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8_{2A7692B9-150A-479D-8543-1ECF4880EF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Catalogo'!$A$5:$E$280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1" l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4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252" i="1"/>
  <c r="E280" i="1"/>
  <c r="E53" i="1"/>
  <c r="E248" i="1"/>
  <c r="E249" i="1"/>
  <c r="E250" i="1"/>
  <c r="E266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46" i="1"/>
  <c r="E47" i="1"/>
  <c r="E251" i="1"/>
  <c r="E50" i="1"/>
  <c r="E51" i="1"/>
  <c r="E6" i="1"/>
  <c r="E7" i="1"/>
  <c r="E8" i="1"/>
  <c r="E9" i="1"/>
  <c r="E10" i="1"/>
  <c r="E11" i="1"/>
  <c r="E12" i="1"/>
  <c r="E13" i="1"/>
  <c r="E14" i="1"/>
  <c r="E15" i="1"/>
  <c r="E16" i="1"/>
  <c r="E17" i="1"/>
  <c r="E253" i="1"/>
  <c r="E254" i="1"/>
  <c r="E255" i="1"/>
  <c r="E256" i="1"/>
  <c r="E257" i="1"/>
  <c r="E258" i="1"/>
  <c r="E259" i="1"/>
  <c r="E260" i="1"/>
  <c r="E261" i="1"/>
  <c r="E37" i="1"/>
  <c r="E52" i="1"/>
  <c r="E262" i="1"/>
  <c r="E263" i="1"/>
  <c r="E163" i="1"/>
  <c r="E164" i="1"/>
  <c r="E165" i="1"/>
  <c r="E166" i="1"/>
  <c r="E167" i="1"/>
  <c r="E168" i="1"/>
  <c r="E169" i="1"/>
  <c r="E170" i="1"/>
  <c r="E171" i="1"/>
  <c r="E172" i="1"/>
  <c r="E173" i="1"/>
  <c r="E264" i="1"/>
  <c r="E265" i="1"/>
  <c r="E162" i="1"/>
  <c r="E194" i="1"/>
  <c r="E267" i="1"/>
  <c r="E268" i="1"/>
  <c r="E269" i="1"/>
  <c r="E270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91" i="1"/>
  <c r="E192" i="1"/>
  <c r="E193" i="1"/>
  <c r="E43" i="1"/>
  <c r="E44" i="1"/>
  <c r="E45" i="1"/>
  <c r="E48" i="1"/>
  <c r="E49" i="1"/>
  <c r="E39" i="1"/>
  <c r="E40" i="1"/>
  <c r="E41" i="1"/>
  <c r="E271" i="1"/>
  <c r="E272" i="1"/>
  <c r="E273" i="1"/>
  <c r="E274" i="1"/>
  <c r="E275" i="1"/>
  <c r="E276" i="1"/>
  <c r="E277" i="1"/>
  <c r="E278" i="1"/>
  <c r="E279" i="1"/>
  <c r="E188" i="1"/>
  <c r="E189" i="1"/>
  <c r="E190" i="1"/>
  <c r="E132" i="1"/>
  <c r="E38" i="1"/>
</calcChain>
</file>

<file path=xl/sharedStrings.xml><?xml version="1.0" encoding="utf-8"?>
<sst xmlns="http://schemas.openxmlformats.org/spreadsheetml/2006/main" count="558" uniqueCount="316">
  <si>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</si>
  <si>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</si>
  <si>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</si>
  <si>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</si>
  <si>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</si>
  <si>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</si>
  <si>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</si>
  <si>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</si>
  <si>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JACA BOOK</t>
  </si>
  <si>
    <t>FELTRINELLI EDITORE</t>
  </si>
  <si>
    <t>MIMESIS MIM EDIZIONI</t>
  </si>
  <si>
    <t>BEAT NP</t>
  </si>
  <si>
    <t>FANDANGO</t>
  </si>
  <si>
    <t>GRIBAUDO-FELTRINELLI</t>
  </si>
  <si>
    <t>OFFICINA LIBRARIA</t>
  </si>
  <si>
    <t>RUSCONI LIBRI</t>
  </si>
  <si>
    <t>ADELPHI EDIZIONI</t>
  </si>
  <si>
    <t>BRE' EDIZIONI</t>
  </si>
  <si>
    <t>GUIDO TOMMASI EDITOR</t>
  </si>
  <si>
    <t>BERLINO</t>
  </si>
  <si>
    <t>SYDNEY</t>
  </si>
  <si>
    <t>LUXE WORLD GRAND TOUR BOX</t>
  </si>
  <si>
    <t>BALI</t>
  </si>
  <si>
    <t>BARCELLONA</t>
  </si>
  <si>
    <t>PECHINO</t>
  </si>
  <si>
    <t>CHICAGO</t>
  </si>
  <si>
    <t>FIRENZE</t>
  </si>
  <si>
    <t>HONG KONG</t>
  </si>
  <si>
    <t>ISTANBUL</t>
  </si>
  <si>
    <t>LONDRA</t>
  </si>
  <si>
    <t>LOS ANGELES</t>
  </si>
  <si>
    <t>MADRID</t>
  </si>
  <si>
    <t>MIAMI</t>
  </si>
  <si>
    <t>MILANO</t>
  </si>
  <si>
    <t>NEW YORK</t>
  </si>
  <si>
    <t>PARIGI</t>
  </si>
  <si>
    <t>ROMA</t>
  </si>
  <si>
    <t>SHANGAI</t>
  </si>
  <si>
    <t>VENEZIA</t>
  </si>
  <si>
    <t>TOKYO</t>
  </si>
  <si>
    <t>LUXE EUROPEAN GRAND TOUR BOX</t>
  </si>
  <si>
    <t>LUXE EUROPEAN TRAVEL SET</t>
  </si>
  <si>
    <t>STOCCOLMA</t>
  </si>
  <si>
    <t>AMSTERDAM</t>
  </si>
  <si>
    <t>A CENA CON SIMENON ED IL COMMISSARIO MAIGRET</t>
  </si>
  <si>
    <t>V.E. HILDEGARD VON BINGEN RICETTE PER IL CORPO E PER L'</t>
  </si>
  <si>
    <t>SI CUCINE CUMME VOGLI 'I'.. CUCINA POVERA E. DE FILIPPO</t>
  </si>
  <si>
    <t>ALL TAVOLA DI MONET</t>
  </si>
  <si>
    <t>BOLLATI BORINGHIERI</t>
  </si>
  <si>
    <t>RITRATTO DI UN'ONESTA UTOPIA</t>
  </si>
  <si>
    <t>URSS: DIBATTITO NELLA COMUNITA' CRISTIANA</t>
  </si>
  <si>
    <t>CONCILIO O RIBELLIONE?</t>
  </si>
  <si>
    <t>L'UOMO DI FRONTE A DIO</t>
  </si>
  <si>
    <t>JORGE MARIO BERGOGLIO. UNA BIOGRAFIA INTELLETTUALE</t>
  </si>
  <si>
    <t>LA LOMBARDIA E LE SUE GRANDI STAGIONI. VOLUME 1</t>
  </si>
  <si>
    <t>CONFERENZE SU IDEOLOGIA E UTOPIA</t>
  </si>
  <si>
    <t>LA GROTTA PREISTORICA DI ALTAMIRA</t>
  </si>
  <si>
    <t>LA SALUTE IMPAZIENTE</t>
  </si>
  <si>
    <t>ATEISMO E MODERNITA'</t>
  </si>
  <si>
    <t>V.E. STORIA DELLE DOTTRINE POLITICHE</t>
  </si>
  <si>
    <t>PASQUA. LA SETTIMANA SANTA</t>
  </si>
  <si>
    <t>UN ATTIMO QUARANT'ANNI</t>
  </si>
  <si>
    <t>DIZIONARIO DELL'ISLAM (A-I)</t>
  </si>
  <si>
    <t>LE MANI IN PASTA (CON DVD)</t>
  </si>
  <si>
    <t>VIAGGIO CON LUPO</t>
  </si>
  <si>
    <t>GIOCO DEL LUPO CORRI  LUPO!</t>
  </si>
  <si>
    <t>CUCINA DEL BOSCO</t>
  </si>
  <si>
    <t>LUPA MARINARETTA</t>
  </si>
  <si>
    <t>LUPO VA AL MARE</t>
  </si>
  <si>
    <t>SCOPRI LE EMOZIONI CON IL LUPO</t>
  </si>
  <si>
    <t>SEI STORIE DEI DESIDERI</t>
  </si>
  <si>
    <t>COFANETTO PIU' BELLE STORIE NATALE</t>
  </si>
  <si>
    <t>PIU BELLE FAVOLE DEGLI ANIMALI</t>
  </si>
  <si>
    <t>LEGO CITY GIOCA E DISEGNA</t>
  </si>
  <si>
    <t>TANTE IDEE PER MODELLARE I PALLONCINI</t>
  </si>
  <si>
    <t>AVVENTURE DI PINOCCHIO</t>
  </si>
  <si>
    <t>CARTE DEGLI ANIMALI NE</t>
  </si>
  <si>
    <t>CARTE DEI PERCHE  NUOVA EDIZIONE</t>
  </si>
  <si>
    <t>MAGIA DEL NATALE</t>
  </si>
  <si>
    <t>SCIENZA ANNO PER ANNO</t>
  </si>
  <si>
    <t>CF17500259</t>
  </si>
  <si>
    <t>CF 30 PZ FACILE  PICCOLO</t>
  </si>
  <si>
    <t>CF17500260</t>
  </si>
  <si>
    <t>CF 60 PZ FACILE  GRANDE</t>
  </si>
  <si>
    <t>GENIUS! SFIDA TE STESSO</t>
  </si>
  <si>
    <t>FORME</t>
  </si>
  <si>
    <t>PIU BELLE STORIE MILLE E UNA NOTTE</t>
  </si>
  <si>
    <t>SEI STORIE DELLA MERAVIGLIA</t>
  </si>
  <si>
    <t>GIOCO</t>
  </si>
  <si>
    <t>LUPETTO IL BAGNETTO LIBRI BAGNO LUPETTO</t>
  </si>
  <si>
    <t>LUPETTO AL MARE LIBRI BAGNO LUPETTO</t>
  </si>
  <si>
    <t>AUTOBUS GIALLO</t>
  </si>
  <si>
    <t>CAMION DEI POMPIERI</t>
  </si>
  <si>
    <t>CF17500253</t>
  </si>
  <si>
    <t>CF 13 PZ ESPOSITORE ALBI OPERATIVI</t>
  </si>
  <si>
    <t>FAZZOLETTO PER L ELEFANTE</t>
  </si>
  <si>
    <t>STORIA STRAORDINARIA</t>
  </si>
  <si>
    <t>CASTELLI</t>
  </si>
  <si>
    <t>VITA E LE AVVENTURE DI BABBO NATALE</t>
  </si>
  <si>
    <t>ADESIVI DI LUPETTO ARRIVA NATALE</t>
  </si>
  <si>
    <t>GUIDA ILLUSTRATA ALLE MUMMIE DELL ANTICO EGITTO</t>
  </si>
  <si>
    <t>LIBRO DELLA LUNA</t>
  </si>
  <si>
    <t>PIU TERRIFICANTI STORIE DI FANTASMI</t>
  </si>
  <si>
    <t>SEI STORIE DELLA BUONANOTTE</t>
  </si>
  <si>
    <t>ANIMALI LIBRO CON 10 FINESTRELLE</t>
  </si>
  <si>
    <t>FATTORIA LIBRO CON 10 FINESTRELLE</t>
  </si>
  <si>
    <t>LEGGIAMO AD ALTA VOCE</t>
  </si>
  <si>
    <t>COSTRUISCI IL SISTEMA SOLARE</t>
  </si>
  <si>
    <t>CERCA E TROVA CON LUPO</t>
  </si>
  <si>
    <t>SEI STORIE DELLE DOMANDINE MAGICHE</t>
  </si>
  <si>
    <t>BUONANOTTE E SOGNI D ORO BUONE REGOLE PER UN BUON SONNO</t>
  </si>
  <si>
    <t>DI COS E FATTA LA LUNA</t>
  </si>
  <si>
    <t>LUPO PIRATA</t>
  </si>
  <si>
    <t>LUPO CALCIATORE</t>
  </si>
  <si>
    <t>INDAGINI DI LUPO</t>
  </si>
  <si>
    <t>VADO A SCUOLA</t>
  </si>
  <si>
    <t>FAVOLOSO MONDO DEGLI ALBERI</t>
  </si>
  <si>
    <t>SOTTO I TUOI PIEDI</t>
  </si>
  <si>
    <t>SCIENZIATI</t>
  </si>
  <si>
    <t>MIO QUADERNO DELLE VACANZE CON LUPO - DAI 4 ANNI</t>
  </si>
  <si>
    <t>CUCINA DEI PORTI</t>
  </si>
  <si>
    <t>MIO QUADERNO DELLE VACANZE CON LUPO - DAI 5 ANNI</t>
  </si>
  <si>
    <t>MIO QUADERNO DELLE VACANZE CON LUPO DAI 6 ANNI</t>
  </si>
  <si>
    <t>BENVENUTO AL MONDO</t>
  </si>
  <si>
    <t>CHE COS E IL NATALE</t>
  </si>
  <si>
    <t>SE LA VIGILIA DI NATALE</t>
  </si>
  <si>
    <t>GIOCA CON LE FIABE PIU BELLE</t>
  </si>
  <si>
    <t>MONDO IN NUMERI</t>
  </si>
  <si>
    <t>FAVOLE DIMENTICATE DI BABRIO</t>
  </si>
  <si>
    <t>CAPOVOLGI QUESTO LIBRO E LE TUE PAURE</t>
  </si>
  <si>
    <t>MANUALE PER GIOVANI INVENTOR DI ALBERI E FORESTE</t>
  </si>
  <si>
    <t>LUPO INVESTIGATORE AL MUSEO</t>
  </si>
  <si>
    <t>PIU BELLE STORIE DEL MARE</t>
  </si>
  <si>
    <t>MEZZI DI TRASPORTO I LIBRI GIREVOLI</t>
  </si>
  <si>
    <t>MO E NINI PER IL PIANETA</t>
  </si>
  <si>
    <t>ZOOM</t>
  </si>
  <si>
    <t>LOVE</t>
  </si>
  <si>
    <t>CARTE DELLE PAROLE DA SCOPRIRE</t>
  </si>
  <si>
    <t>MAPPE DELLE MATERIE PRIME</t>
  </si>
  <si>
    <t>ROAR</t>
  </si>
  <si>
    <t>MAMMA NON C E MA TORNA PRESTO</t>
  </si>
  <si>
    <t>ANNO  DI SCUOLA INDIMENTICABILE CON LUPO</t>
  </si>
  <si>
    <t>(SEI STORIE DEL PICCOLO PRINCIPE LF FIBS)</t>
  </si>
  <si>
    <t>ABC DELLA PASTA</t>
  </si>
  <si>
    <t>(SEI STORIE DI ALICE NEL PAESE DELLE MERAVIGLIE LF FIB)</t>
  </si>
  <si>
    <t>CRITICA DELLA TOLLERANZA</t>
  </si>
  <si>
    <t>VERTIGO</t>
  </si>
  <si>
    <t>CONTASTORIE (IL)</t>
  </si>
  <si>
    <t>TAIWAN</t>
  </si>
  <si>
    <t>MCGRAW-HILL</t>
  </si>
  <si>
    <t>V.E. ECONOMIA E ORGANIZZAZIONE AZIENDALE+EBOOK(BUNDLE</t>
  </si>
  <si>
    <t>SENSO DI COMUNITA'. COME E PERCHE'I LEGAMI CONTANO</t>
  </si>
  <si>
    <t>V.E. MARKETING+EBOOK(BUNDLE)</t>
  </si>
  <si>
    <t>PENDRAGON FORTEPIANO</t>
  </si>
  <si>
    <t>IL POTERE CHE OFFENDE</t>
  </si>
  <si>
    <t>LUXURY - TOMMASI</t>
  </si>
  <si>
    <t>CUCINA PER DUE</t>
  </si>
  <si>
    <t>UN UOMO IN CUCINA</t>
  </si>
  <si>
    <t>CUCINARE IN RELAX</t>
  </si>
  <si>
    <t>LEONE ASCENDENTE FARFALLA</t>
  </si>
  <si>
    <t>ESPRESSO - IL RITO DEL CAFFE'</t>
  </si>
  <si>
    <t>NIGELLISSIMA</t>
  </si>
  <si>
    <t>LA MIA CUCINA IN CITTA'</t>
  </si>
  <si>
    <t>PANE, DALLA BAGUETTE ALLA FOCACCIA</t>
  </si>
  <si>
    <t>MAGIE D'INVERNO</t>
  </si>
  <si>
    <t>DOMESTIC BLISS COME AGGIUNGERE STILE ALLA VITA</t>
  </si>
  <si>
    <t>CHILDREN'S SPACES</t>
  </si>
  <si>
    <t>UNA MAGA IN CUCINA COME RICEVERE QUANDO PROPRIO NON SAI</t>
  </si>
  <si>
    <t>THE WEDDING PLANNER. GUIDA PRATICA ORGANIZZ. MATRIMONIO</t>
  </si>
  <si>
    <t>IN CUCINA CON BILL</t>
  </si>
  <si>
    <t>CUCINA RUSTICA</t>
  </si>
  <si>
    <t>UN UOMO IN CUCINA 2</t>
  </si>
  <si>
    <t>BODYWORKS RICETTE DI BELLEZZA PER UNA PELLE SANA</t>
  </si>
  <si>
    <t>PARTY BAREFOOT CONTESSA MENU E RICETTE PER ORGANIZZARE</t>
  </si>
  <si>
    <t>DUCHY ORIGINALS LA STORIA LE RICETTE</t>
  </si>
  <si>
    <t>RICORDI IN CUCINA</t>
  </si>
  <si>
    <t>CUCINA ESTIVA FRESCA VELOCE SPETTACOLARE</t>
  </si>
  <si>
    <t>AL MERCATO LOCALE CUCINARE CON I PRODOTTI DI STAGIONE</t>
  </si>
  <si>
    <t>7 GIORNI IN CUCINA</t>
  </si>
  <si>
    <t>IN THE MOOD FOR FOOD</t>
  </si>
  <si>
    <t>LA MIA CUCINA TUTTI I GIORNI</t>
  </si>
  <si>
    <t>CHOCO UNA PASSIONE FONDENTE</t>
  </si>
  <si>
    <t>A TAVOLA IN 30 MINUTI</t>
  </si>
  <si>
    <t>DELIZIE DIVINE COME DIVENTARE UNA DEA IN CUCINA</t>
  </si>
  <si>
    <t>COSA MANGIAMO OGGI?</t>
  </si>
  <si>
    <t>FRESH + FAST - CIBO SEMPLICE E DELIZIOSAMENTE SANO</t>
  </si>
  <si>
    <t>MERRY CHRISTMAS</t>
  </si>
  <si>
    <t>BISCOTTI. PICCOLI LUSSI PER IL PALATO</t>
  </si>
  <si>
    <t>V.E. COUNTRY CHIC</t>
  </si>
  <si>
    <t>CUPCAKES. PICCOLI LUSSI PER IL PALATO</t>
  </si>
  <si>
    <t>PETITS FOURS. PICCOLI LUSSI PER IL PALATO</t>
  </si>
  <si>
    <t>WEDDING CAKES TORTE NUZIALI CLASSICHE E MODERNE. LA GUI</t>
  </si>
  <si>
    <t>LE RICETTE DI MISS DAHL</t>
  </si>
  <si>
    <t>MAGICO SUDTIROL</t>
  </si>
  <si>
    <t>MEAL IN HEELS - RICETTE E CONSIGLI PER RICEVERE COME UN</t>
  </si>
  <si>
    <t>NIGELLA EXPRESS</t>
  </si>
  <si>
    <t>FASHION FOOD MILANO</t>
  </si>
  <si>
    <t>SUMMER HOLIDAYS</t>
  </si>
  <si>
    <t>MY KITCHEN - LE BASI DELLA CUCINA BEN ORGANIZZATA</t>
  </si>
  <si>
    <t>MERRY CHRISTMAS ED 2011</t>
  </si>
  <si>
    <t>CIOCCOLATO</t>
  </si>
  <si>
    <t>DELIZIE AL CAFFE' PICCOLI LUSSI PER IL PALATO</t>
  </si>
  <si>
    <t>ESPRESSO - IL RITO DEL CAFFE' EDIZIONE IN INGLESE UK</t>
  </si>
  <si>
    <t>SALATO - PASTICCERIA LADUREE</t>
  </si>
  <si>
    <t>RICEVERE  A CASA</t>
  </si>
  <si>
    <t>LA PICCOLA CUCINA PARIGINA</t>
  </si>
  <si>
    <t>LUNEDI' SENZA CARNE - MENU E RICETTE VEGETARIANE</t>
  </si>
  <si>
    <t>AMARENA</t>
  </si>
  <si>
    <t>AMARENA (ENGLISH EDITION)</t>
  </si>
  <si>
    <t>BRUNO MONDADORI</t>
  </si>
  <si>
    <t>AVANA 2A ED.</t>
  </si>
  <si>
    <t>I 10 ANNI CHE HANNO CAMBIATO IL MONDO</t>
  </si>
  <si>
    <t>MELTEMI</t>
  </si>
  <si>
    <t>PROVINCIALIZZARE L EUROPA</t>
  </si>
  <si>
    <t>IL LATO OSCURO DEL NAZIFASCISMO</t>
  </si>
  <si>
    <t>A KISS OF PAIN</t>
  </si>
  <si>
    <t>24 ORE CULTURA</t>
  </si>
  <si>
    <t>BRUTALIST HOUSES INTERIOR DESIGN. CUBE COLLECTION</t>
  </si>
  <si>
    <t>LEONARDO</t>
  </si>
  <si>
    <t>NATURAL HOUSES INTERIOR DESIGN. CUBE COLLECTION</t>
  </si>
  <si>
    <t>DREAM HOUSES INTERIOR DESIGN. CUBE COLLECTION</t>
  </si>
  <si>
    <t>10 X 10. 10 GRANDI DONNE FOTOGRAFE</t>
  </si>
  <si>
    <t>UNA NUOVA STORIA DELL ARTE</t>
  </si>
  <si>
    <t>I SEGRETI DELLA PITTURA</t>
  </si>
  <si>
    <t>ROBERT CAPA</t>
  </si>
  <si>
    <t>FRIDA KAHLO. OLTRE IL MITO</t>
  </si>
  <si>
    <t>FRIDA VESTITA - ABITI E ACCESSORI DI FRIDA KAHLO</t>
  </si>
  <si>
    <t>TATUAGGIO STORIE DAL MEDITERRANEO</t>
  </si>
  <si>
    <t>ZANELE MUHOLI</t>
  </si>
  <si>
    <t>NERI POZZA.</t>
  </si>
  <si>
    <t>V.E. IL CIELO E' ROSSO</t>
  </si>
  <si>
    <t>V.E. IL MALE OSCURO</t>
  </si>
  <si>
    <t>V.E. ANONIMO VENEZIANO</t>
  </si>
  <si>
    <t>V.E. LA GLORIA</t>
  </si>
  <si>
    <t>V.E. AVVENTURE DI UN GIOVANE NATURALISTA</t>
  </si>
  <si>
    <t>CATASTROFE 1914. L'EUROPA IN GUERRA</t>
  </si>
  <si>
    <t>V.E. LA COSA BUFFA</t>
  </si>
  <si>
    <t>V.E. LA RAGAZZA INVISIBILE</t>
  </si>
  <si>
    <t>STORIA AVVENTUROSA DELLA MEDICINA</t>
  </si>
  <si>
    <t>V.E. PROFUMO DEL CAFFE' (IL)</t>
  </si>
  <si>
    <t>SICARIO</t>
  </si>
  <si>
    <t>NOTTETEMPO S.R.L.</t>
  </si>
  <si>
    <t>VE - LE CASE CHE SIAMO</t>
  </si>
  <si>
    <t>DUE LETTERE SULLA BANALITA' DEL MALE</t>
  </si>
  <si>
    <t>EMPATIA</t>
  </si>
  <si>
    <t>JESA IN VAL DI FARMA. DAL MONDO ETRUSCO DI ROSELLE, RE'</t>
  </si>
  <si>
    <t>COMMENTO AD ALCUNI TESTI DELL'ANTICO TESTAMENTO</t>
  </si>
  <si>
    <t>UN MODELLO DI SANTITA': GIOVANNI XXIII</t>
  </si>
  <si>
    <t>IL MIO POSTO NEL MONDO</t>
  </si>
  <si>
    <t>OSSERVATORIO CRITICO SULLE PARROCCHIE</t>
  </si>
  <si>
    <t>INTRODUZIONE ALLA BIBBIA</t>
  </si>
  <si>
    <t>VITA IN PRESTITO</t>
  </si>
  <si>
    <t>SONO TUO FRATELLO! IL MIO VOLONTARIATO</t>
  </si>
  <si>
    <t>TUTTO QUELLO CHE SO L’HO IMPARATO VIAGGIANDO</t>
  </si>
  <si>
    <t>SEDDAS MODDIZZIS MEMORIE LONTANE</t>
  </si>
  <si>
    <t>GATTI DI BIBLIOTECA</t>
  </si>
  <si>
    <t>MATILDE E ORSO</t>
  </si>
  <si>
    <t>HOMO SCRIVENS</t>
  </si>
  <si>
    <t>POETIC RENDEZ-VOUS</t>
  </si>
  <si>
    <t>LUPOGUIDO</t>
  </si>
  <si>
    <t>MERLINO</t>
  </si>
  <si>
    <t>GUERRA DEL PELOPONNESO, LA</t>
  </si>
  <si>
    <t>PIETRA DI MEDUSA, LA</t>
  </si>
  <si>
    <t>VILLAGGIO DI STEPANCIKOVO E I SUOI ABITANTI, IL</t>
  </si>
  <si>
    <t>GRANDE GATSBY, IL</t>
  </si>
  <si>
    <t>I RACCONTI DI LYDIA STEPTOE</t>
  </si>
  <si>
    <t>UNA DONNA QUALUNQUE</t>
  </si>
  <si>
    <t>ZUBROWKA  UNA STORIA DI NATALE</t>
  </si>
  <si>
    <t>IL PASSO DI AMAGI</t>
  </si>
  <si>
    <t>DOLORE</t>
  </si>
  <si>
    <t>PERCHE' NON ERAVAMO PRONTI</t>
  </si>
  <si>
    <t>L'UOMO ELEFANTE</t>
  </si>
  <si>
    <t>PER LE SEI CORDE</t>
  </si>
  <si>
    <t>LA CASA DEI RICCHI</t>
  </si>
  <si>
    <t>PICCOLI ADDII</t>
  </si>
  <si>
    <t>INVECCHIARE PROBLEMA PER ARTISTI</t>
  </si>
  <si>
    <t>WILL DEL MULINO</t>
  </si>
  <si>
    <t>TABULA RASA</t>
  </si>
  <si>
    <t>LUOGHI SANTI</t>
  </si>
  <si>
    <t>UNA BATTAGLIA PERSA</t>
  </si>
  <si>
    <t>LA METAFISICA ORIENTALE</t>
  </si>
  <si>
    <t>LA PIETRA DELLA FOLLIA</t>
  </si>
  <si>
    <t>LO STILE PARANOIDE NELLA POLITICA AMERICANA</t>
  </si>
  <si>
    <t>IL MIO PRIMO GIORNO IN GIAPPONE</t>
  </si>
  <si>
    <t>LEONE EDITORE</t>
  </si>
  <si>
    <t>IL SOLE TRA LE MANI</t>
  </si>
  <si>
    <t>I SEGRETI DI NETTIE</t>
  </si>
  <si>
    <t>FINGERGATE</t>
  </si>
  <si>
    <t>BOOKROAD</t>
  </si>
  <si>
    <t>L ESERCITO DI GED</t>
  </si>
  <si>
    <t>CONTRO OGNI PROBABILITA'</t>
  </si>
  <si>
    <t>IN REM SUAM, PUTTANE E SESSUALITÀ NELL'ANTICA ROMA</t>
  </si>
  <si>
    <t>CODICE EDIZIONI</t>
  </si>
  <si>
    <t>ERBA VOLANT</t>
  </si>
  <si>
    <t>MITO INFRANTO COME LA FALSA SOSTENIBILITA HA RESO I</t>
  </si>
  <si>
    <t>BIBLION EDIZIONI</t>
  </si>
  <si>
    <t>UN GIRO D’ORIZZONTE. SCRITTI, DISCORSI PARLAMENTARI...</t>
  </si>
  <si>
    <t>UN GIRO D’ORIZZONTE. SCRITTI, DISCORSI PARLAMENTARI</t>
  </si>
  <si>
    <t>INTRODUZIONE ALLO STUDIO DELL'ARCHIVISTICA. V.E.</t>
  </si>
  <si>
    <t>FORZA E CORAGGIO</t>
  </si>
  <si>
    <t>FUOCO E FIAMME</t>
  </si>
  <si>
    <t>D'AMORE E D'ACCORDO</t>
  </si>
  <si>
    <t>TOCCATA E FUGA</t>
  </si>
  <si>
    <t>STELLE E STRISCE</t>
  </si>
  <si>
    <t>ARMI E BAGAGLI</t>
  </si>
  <si>
    <t>LUCI E OMBRE</t>
  </si>
  <si>
    <t>BULLI E PUPE</t>
  </si>
  <si>
    <t>GIOIE E DOLORI</t>
  </si>
  <si>
    <t>KEYBOOK</t>
  </si>
  <si>
    <t>CORSO ELEMENTARE FILOSOFIA YOGA</t>
  </si>
  <si>
    <t>DIZIONARIO FRANCESE</t>
  </si>
  <si>
    <t>CHAKRAS</t>
  </si>
  <si>
    <t>GRILLO PARLANTE</t>
  </si>
  <si>
    <t>V.E. RUSPE E TRATTORI</t>
  </si>
  <si>
    <t>BERTONI EDITORE</t>
  </si>
  <si>
    <t>AFFRESCO IN TRE 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</si>
</sst>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8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216</v>
      </c>
      <c r="B6" s="6">
        <v>9788866485285</v>
      </c>
      <c r="C6" s="4" t="s">
        <v>217</v>
      </c>
      <c r="D6" s="7">
        <v>46160</v>
      </c>
      <c r="E6" s="7">
        <f>D6+45</f>
        <v>46205</v>
      </c>
    </row>
    <row r="7" spans="1:5" x14ac:dyDescent="0.35">
      <c r="A7" s="5" t="s">
        <v>216</v>
      </c>
      <c r="B7" s="6">
        <v>9788866484158</v>
      </c>
      <c r="C7" s="4" t="s">
        <v>218</v>
      </c>
      <c r="D7" s="7">
        <v>46160</v>
      </c>
      <c r="E7" s="7">
        <f>D7+45</f>
        <v>46205</v>
      </c>
    </row>
    <row r="8" spans="1:5" x14ac:dyDescent="0.35">
      <c r="A8" s="5" t="s">
        <v>216</v>
      </c>
      <c r="B8" s="6">
        <v>9788866485292</v>
      </c>
      <c r="C8" s="4" t="s">
        <v>219</v>
      </c>
      <c r="D8" s="7">
        <v>46160</v>
      </c>
      <c r="E8" s="7">
        <f>D8+45</f>
        <v>46205</v>
      </c>
    </row>
    <row r="9" spans="1:5" x14ac:dyDescent="0.35">
      <c r="A9" s="5" t="s">
        <v>216</v>
      </c>
      <c r="B9" s="6">
        <v>9788866485360</v>
      </c>
      <c r="C9" s="4" t="s">
        <v>220</v>
      </c>
      <c r="D9" s="7">
        <v>46160</v>
      </c>
      <c r="E9" s="7">
        <f>D9+45</f>
        <v>46205</v>
      </c>
    </row>
    <row r="10" spans="1:5" x14ac:dyDescent="0.35">
      <c r="A10" s="5" t="s">
        <v>216</v>
      </c>
      <c r="B10" s="6">
        <v>9788866485438</v>
      </c>
      <c r="C10" s="4" t="s">
        <v>221</v>
      </c>
      <c r="D10" s="7">
        <v>46160</v>
      </c>
      <c r="E10" s="7">
        <f>D10+45</f>
        <v>46205</v>
      </c>
    </row>
    <row r="11" spans="1:5" x14ac:dyDescent="0.35">
      <c r="A11" s="5" t="s">
        <v>216</v>
      </c>
      <c r="B11" s="6">
        <v>9788866486114</v>
      </c>
      <c r="C11" s="4" t="s">
        <v>222</v>
      </c>
      <c r="D11" s="7">
        <v>46160</v>
      </c>
      <c r="E11" s="7">
        <f>D11+45</f>
        <v>46205</v>
      </c>
    </row>
    <row r="12" spans="1:5" x14ac:dyDescent="0.35">
      <c r="A12" s="5" t="s">
        <v>216</v>
      </c>
      <c r="B12" s="6">
        <v>9788866485575</v>
      </c>
      <c r="C12" s="4" t="s">
        <v>223</v>
      </c>
      <c r="D12" s="7">
        <v>46160</v>
      </c>
      <c r="E12" s="7">
        <f>D12+45</f>
        <v>46205</v>
      </c>
    </row>
    <row r="13" spans="1:5" x14ac:dyDescent="0.35">
      <c r="A13" s="5" t="s">
        <v>216</v>
      </c>
      <c r="B13" s="6">
        <v>9788866486411</v>
      </c>
      <c r="C13" s="4" t="s">
        <v>224</v>
      </c>
      <c r="D13" s="7">
        <v>46160</v>
      </c>
      <c r="E13" s="7">
        <f>D13+45</f>
        <v>46205</v>
      </c>
    </row>
    <row r="14" spans="1:5" x14ac:dyDescent="0.35">
      <c r="A14" s="5" t="s">
        <v>216</v>
      </c>
      <c r="B14" s="6">
        <v>9788866483830</v>
      </c>
      <c r="C14" s="4" t="s">
        <v>225</v>
      </c>
      <c r="D14" s="7">
        <v>46160</v>
      </c>
      <c r="E14" s="7">
        <f>D14+45</f>
        <v>46205</v>
      </c>
    </row>
    <row r="15" spans="1:5" x14ac:dyDescent="0.35">
      <c r="A15" s="5" t="s">
        <v>216</v>
      </c>
      <c r="B15" s="6">
        <v>9788866483878</v>
      </c>
      <c r="C15" s="4" t="s">
        <v>226</v>
      </c>
      <c r="D15" s="7">
        <v>46160</v>
      </c>
      <c r="E15" s="7">
        <f>D15+45</f>
        <v>46205</v>
      </c>
    </row>
    <row r="16" spans="1:5" x14ac:dyDescent="0.35">
      <c r="A16" s="5" t="s">
        <v>216</v>
      </c>
      <c r="B16" s="6">
        <v>9788866487708</v>
      </c>
      <c r="C16" s="4" t="s">
        <v>227</v>
      </c>
      <c r="D16" s="7">
        <v>46160</v>
      </c>
      <c r="E16" s="7">
        <f>D16+45</f>
        <v>46205</v>
      </c>
    </row>
    <row r="17" spans="1:5" x14ac:dyDescent="0.35">
      <c r="A17" s="5" t="s">
        <v>216</v>
      </c>
      <c r="B17" s="6">
        <v>9788866485582</v>
      </c>
      <c r="C17" s="4" t="s">
        <v>228</v>
      </c>
      <c r="D17" s="7">
        <v>46160</v>
      </c>
      <c r="E17" s="7">
        <f>D17+45</f>
        <v>46205</v>
      </c>
    </row>
    <row r="18" spans="1:5" x14ac:dyDescent="0.35">
      <c r="A18" s="5" t="s">
        <v>16</v>
      </c>
      <c r="B18" s="6">
        <v>9788845935749</v>
      </c>
      <c r="C18" s="4" t="s">
        <v>265</v>
      </c>
      <c r="D18" s="7">
        <v>46160</v>
      </c>
      <c r="E18" s="7">
        <f>D18+45</f>
        <v>46205</v>
      </c>
    </row>
    <row r="19" spans="1:5" x14ac:dyDescent="0.35">
      <c r="A19" s="5" t="s">
        <v>16</v>
      </c>
      <c r="B19" s="6">
        <v>9788845937224</v>
      </c>
      <c r="C19" s="4" t="s">
        <v>266</v>
      </c>
      <c r="D19" s="7">
        <v>46160</v>
      </c>
      <c r="E19" s="7">
        <f>D19+45</f>
        <v>46205</v>
      </c>
    </row>
    <row r="20" spans="1:5" x14ac:dyDescent="0.35">
      <c r="A20" s="5" t="s">
        <v>16</v>
      </c>
      <c r="B20" s="6">
        <v>9788845935787</v>
      </c>
      <c r="C20" s="4" t="s">
        <v>267</v>
      </c>
      <c r="D20" s="7">
        <v>46160</v>
      </c>
      <c r="E20" s="7">
        <f>D20+45</f>
        <v>46205</v>
      </c>
    </row>
    <row r="21" spans="1:5" x14ac:dyDescent="0.35">
      <c r="A21" s="5" t="s">
        <v>16</v>
      </c>
      <c r="B21" s="6">
        <v>9788845935459</v>
      </c>
      <c r="C21" s="4" t="s">
        <v>268</v>
      </c>
      <c r="D21" s="7">
        <v>46160</v>
      </c>
      <c r="E21" s="7">
        <f>D21+45</f>
        <v>46205</v>
      </c>
    </row>
    <row r="22" spans="1:5" x14ac:dyDescent="0.35">
      <c r="A22" s="5" t="s">
        <v>16</v>
      </c>
      <c r="B22" s="6">
        <v>9788845935466</v>
      </c>
      <c r="C22" s="4" t="s">
        <v>269</v>
      </c>
      <c r="D22" s="7">
        <v>46160</v>
      </c>
      <c r="E22" s="7">
        <f>D22+45</f>
        <v>46205</v>
      </c>
    </row>
    <row r="23" spans="1:5" x14ac:dyDescent="0.35">
      <c r="A23" s="5" t="s">
        <v>16</v>
      </c>
      <c r="B23" s="6">
        <v>9788845935473</v>
      </c>
      <c r="C23" s="4" t="s">
        <v>270</v>
      </c>
      <c r="D23" s="7">
        <v>46160</v>
      </c>
      <c r="E23" s="7">
        <f>D23+45</f>
        <v>46205</v>
      </c>
    </row>
    <row r="24" spans="1:5" x14ac:dyDescent="0.35">
      <c r="A24" s="5" t="s">
        <v>16</v>
      </c>
      <c r="B24" s="6">
        <v>9788845935480</v>
      </c>
      <c r="C24" s="4" t="s">
        <v>271</v>
      </c>
      <c r="D24" s="7">
        <v>46160</v>
      </c>
      <c r="E24" s="7">
        <f>D24+45</f>
        <v>46205</v>
      </c>
    </row>
    <row r="25" spans="1:5" x14ac:dyDescent="0.35">
      <c r="A25" s="5" t="s">
        <v>16</v>
      </c>
      <c r="B25" s="6">
        <v>9788845935107</v>
      </c>
      <c r="C25" s="4" t="s">
        <v>272</v>
      </c>
      <c r="D25" s="7">
        <v>46160</v>
      </c>
      <c r="E25" s="7">
        <f>D25+45</f>
        <v>46205</v>
      </c>
    </row>
    <row r="26" spans="1:5" x14ac:dyDescent="0.35">
      <c r="A26" s="5" t="s">
        <v>16</v>
      </c>
      <c r="B26" s="6">
        <v>9788845935435</v>
      </c>
      <c r="C26" s="4" t="s">
        <v>273</v>
      </c>
      <c r="D26" s="7">
        <v>46160</v>
      </c>
      <c r="E26" s="7">
        <f>D26+45</f>
        <v>46205</v>
      </c>
    </row>
    <row r="27" spans="1:5" x14ac:dyDescent="0.35">
      <c r="A27" s="5" t="s">
        <v>16</v>
      </c>
      <c r="B27" s="6">
        <v>9788845935442</v>
      </c>
      <c r="C27" s="4" t="s">
        <v>274</v>
      </c>
      <c r="D27" s="7">
        <v>46160</v>
      </c>
      <c r="E27" s="7">
        <f>D27+45</f>
        <v>46205</v>
      </c>
    </row>
    <row r="28" spans="1:5" x14ac:dyDescent="0.35">
      <c r="A28" s="5" t="s">
        <v>16</v>
      </c>
      <c r="B28" s="6">
        <v>9788845936036</v>
      </c>
      <c r="C28" s="4" t="s">
        <v>275</v>
      </c>
      <c r="D28" s="7">
        <v>46160</v>
      </c>
      <c r="E28" s="7">
        <f>D28+45</f>
        <v>46205</v>
      </c>
    </row>
    <row r="29" spans="1:5" x14ac:dyDescent="0.35">
      <c r="A29" s="5" t="s">
        <v>16</v>
      </c>
      <c r="B29" s="6">
        <v>9788845935893</v>
      </c>
      <c r="C29" s="4" t="s">
        <v>276</v>
      </c>
      <c r="D29" s="7">
        <v>46160</v>
      </c>
      <c r="E29" s="7">
        <f>D29+45</f>
        <v>46205</v>
      </c>
    </row>
    <row r="30" spans="1:5" x14ac:dyDescent="0.35">
      <c r="A30" s="5" t="s">
        <v>16</v>
      </c>
      <c r="B30" s="6">
        <v>9788845935909</v>
      </c>
      <c r="C30" s="4" t="s">
        <v>277</v>
      </c>
      <c r="D30" s="7">
        <v>46160</v>
      </c>
      <c r="E30" s="7">
        <f>D30+45</f>
        <v>46205</v>
      </c>
    </row>
    <row r="31" spans="1:5" x14ac:dyDescent="0.35">
      <c r="A31" s="5" t="s">
        <v>16</v>
      </c>
      <c r="B31" s="6">
        <v>9788845936623</v>
      </c>
      <c r="C31" s="4" t="s">
        <v>278</v>
      </c>
      <c r="D31" s="7">
        <v>46160</v>
      </c>
      <c r="E31" s="7">
        <f>D31+45</f>
        <v>46205</v>
      </c>
    </row>
    <row r="32" spans="1:5" x14ac:dyDescent="0.35">
      <c r="A32" s="5" t="s">
        <v>16</v>
      </c>
      <c r="B32" s="6">
        <v>9788845937217</v>
      </c>
      <c r="C32" s="4" t="s">
        <v>279</v>
      </c>
      <c r="D32" s="7">
        <v>46160</v>
      </c>
      <c r="E32" s="7">
        <f>D32+45</f>
        <v>46205</v>
      </c>
    </row>
    <row r="33" spans="1:5" x14ac:dyDescent="0.35">
      <c r="A33" s="5" t="s">
        <v>16</v>
      </c>
      <c r="B33" s="6">
        <v>9788845936784</v>
      </c>
      <c r="C33" s="4" t="s">
        <v>280</v>
      </c>
      <c r="D33" s="7">
        <v>46160</v>
      </c>
      <c r="E33" s="7">
        <f>D33+45</f>
        <v>46205</v>
      </c>
    </row>
    <row r="34" spans="1:5" x14ac:dyDescent="0.35">
      <c r="A34" s="5" t="s">
        <v>16</v>
      </c>
      <c r="B34" s="6">
        <v>9788845934995</v>
      </c>
      <c r="C34" s="4" t="s">
        <v>281</v>
      </c>
      <c r="D34" s="7">
        <v>46160</v>
      </c>
      <c r="E34" s="7">
        <f>D34+45</f>
        <v>46205</v>
      </c>
    </row>
    <row r="35" spans="1:5" x14ac:dyDescent="0.35">
      <c r="A35" s="5" t="s">
        <v>16</v>
      </c>
      <c r="B35" s="6">
        <v>9788845935916</v>
      </c>
      <c r="C35" s="4" t="s">
        <v>282</v>
      </c>
      <c r="D35" s="7">
        <v>46160</v>
      </c>
      <c r="E35" s="7">
        <f>D35+45</f>
        <v>46205</v>
      </c>
    </row>
    <row r="36" spans="1:5" x14ac:dyDescent="0.35">
      <c r="A36" s="5" t="s">
        <v>16</v>
      </c>
      <c r="B36" s="6">
        <v>9788845936791</v>
      </c>
      <c r="C36" s="4" t="s">
        <v>283</v>
      </c>
      <c r="D36" s="7">
        <v>46160</v>
      </c>
      <c r="E36" s="7">
        <f>D36+45</f>
        <v>46205</v>
      </c>
    </row>
    <row r="37" spans="1:5" x14ac:dyDescent="0.35">
      <c r="A37" s="5" t="s">
        <v>11</v>
      </c>
      <c r="B37" s="6">
        <v>9788865592014</v>
      </c>
      <c r="C37" s="4" t="s">
        <v>239</v>
      </c>
      <c r="D37" s="7">
        <v>46160</v>
      </c>
      <c r="E37" s="7">
        <f>D37+45</f>
        <v>46205</v>
      </c>
    </row>
    <row r="38" spans="1:5" x14ac:dyDescent="0.35">
      <c r="A38" s="5" t="s">
        <v>314</v>
      </c>
      <c r="B38" s="6">
        <v>9788855358101</v>
      </c>
      <c r="C38" s="4" t="s">
        <v>315</v>
      </c>
      <c r="D38" s="7">
        <v>46160</v>
      </c>
      <c r="E38" s="7">
        <f>D38+45</f>
        <v>46205</v>
      </c>
    </row>
    <row r="39" spans="1:5" x14ac:dyDescent="0.35">
      <c r="A39" s="5" t="s">
        <v>295</v>
      </c>
      <c r="B39" s="6">
        <v>9788833835242</v>
      </c>
      <c r="C39" s="4" t="s">
        <v>296</v>
      </c>
      <c r="D39" s="7">
        <v>46160</v>
      </c>
      <c r="E39" s="7">
        <f>D39+45</f>
        <v>46205</v>
      </c>
    </row>
    <row r="40" spans="1:5" x14ac:dyDescent="0.35">
      <c r="A40" s="5" t="s">
        <v>295</v>
      </c>
      <c r="B40" s="6">
        <v>9788833832654</v>
      </c>
      <c r="C40" s="4" t="s">
        <v>297</v>
      </c>
      <c r="D40" s="7">
        <v>46160</v>
      </c>
      <c r="E40" s="7">
        <f>D40+45</f>
        <v>46205</v>
      </c>
    </row>
    <row r="41" spans="1:5" x14ac:dyDescent="0.35">
      <c r="A41" s="5" t="s">
        <v>295</v>
      </c>
      <c r="B41" s="6">
        <v>9788833833224</v>
      </c>
      <c r="C41" s="4" t="s">
        <v>298</v>
      </c>
      <c r="D41" s="7">
        <v>46160</v>
      </c>
      <c r="E41" s="7">
        <f>D41+45</f>
        <v>46205</v>
      </c>
    </row>
    <row r="42" spans="1:5" x14ac:dyDescent="0.35">
      <c r="A42" s="5" t="s">
        <v>48</v>
      </c>
      <c r="B42" s="6">
        <v>9788833946078</v>
      </c>
      <c r="C42" s="4" t="s">
        <v>49</v>
      </c>
      <c r="D42" s="7">
        <v>46160</v>
      </c>
      <c r="E42" s="7">
        <f>D42+45</f>
        <v>46205</v>
      </c>
    </row>
    <row r="43" spans="1:5" x14ac:dyDescent="0.35">
      <c r="A43" s="5" t="s">
        <v>288</v>
      </c>
      <c r="B43" s="6">
        <v>9788833220208</v>
      </c>
      <c r="C43" s="4" t="s">
        <v>289</v>
      </c>
      <c r="D43" s="7">
        <v>46160</v>
      </c>
      <c r="E43" s="7">
        <f>D43+45</f>
        <v>46205</v>
      </c>
    </row>
    <row r="44" spans="1:5" x14ac:dyDescent="0.35">
      <c r="A44" s="5" t="s">
        <v>288</v>
      </c>
      <c r="B44" s="6">
        <v>9788833221663</v>
      </c>
      <c r="C44" s="4" t="s">
        <v>290</v>
      </c>
      <c r="D44" s="7">
        <v>46160</v>
      </c>
      <c r="E44" s="7">
        <f>D44+45</f>
        <v>46205</v>
      </c>
    </row>
    <row r="45" spans="1:5" x14ac:dyDescent="0.35">
      <c r="A45" s="5" t="s">
        <v>17</v>
      </c>
      <c r="B45" s="6">
        <v>9791259702234</v>
      </c>
      <c r="C45" s="4" t="s">
        <v>291</v>
      </c>
      <c r="D45" s="7">
        <v>46160</v>
      </c>
      <c r="E45" s="7">
        <f>D45+45</f>
        <v>46205</v>
      </c>
    </row>
    <row r="46" spans="1:5" x14ac:dyDescent="0.35">
      <c r="A46" s="5" t="s">
        <v>209</v>
      </c>
      <c r="B46" s="6">
        <v>9788861591714</v>
      </c>
      <c r="C46" s="4" t="s">
        <v>210</v>
      </c>
      <c r="D46" s="7">
        <v>46160</v>
      </c>
      <c r="E46" s="7">
        <f>D46+45</f>
        <v>46205</v>
      </c>
    </row>
    <row r="47" spans="1:5" x14ac:dyDescent="0.35">
      <c r="A47" s="5" t="s">
        <v>209</v>
      </c>
      <c r="B47" s="6">
        <v>9788861597105</v>
      </c>
      <c r="C47" s="4" t="s">
        <v>211</v>
      </c>
      <c r="D47" s="7">
        <v>46160</v>
      </c>
      <c r="E47" s="7">
        <f>D47+45</f>
        <v>46205</v>
      </c>
    </row>
    <row r="48" spans="1:5" x14ac:dyDescent="0.35">
      <c r="A48" s="5" t="s">
        <v>292</v>
      </c>
      <c r="B48" s="6">
        <v>9788875785567</v>
      </c>
      <c r="C48" s="4" t="s">
        <v>293</v>
      </c>
      <c r="D48" s="7">
        <v>46160</v>
      </c>
      <c r="E48" s="7">
        <f>D48+45</f>
        <v>46205</v>
      </c>
    </row>
    <row r="49" spans="1:5" x14ac:dyDescent="0.35">
      <c r="A49" s="5" t="s">
        <v>292</v>
      </c>
      <c r="B49" s="6">
        <v>9791254501276</v>
      </c>
      <c r="C49" s="4" t="s">
        <v>294</v>
      </c>
      <c r="D49" s="7">
        <v>46160</v>
      </c>
      <c r="E49" s="7">
        <f>D49+45</f>
        <v>46205</v>
      </c>
    </row>
    <row r="50" spans="1:5" x14ac:dyDescent="0.35">
      <c r="A50" s="5" t="s">
        <v>6</v>
      </c>
      <c r="B50" s="6">
        <v>9791220114035</v>
      </c>
      <c r="C50" s="4" t="s">
        <v>214</v>
      </c>
      <c r="D50" s="7">
        <v>46160</v>
      </c>
      <c r="E50" s="7">
        <f>D50+45</f>
        <v>46205</v>
      </c>
    </row>
    <row r="51" spans="1:5" x14ac:dyDescent="0.35">
      <c r="A51" s="5" t="s">
        <v>6</v>
      </c>
      <c r="B51" s="6">
        <v>9791257030391</v>
      </c>
      <c r="C51" s="4" t="s">
        <v>215</v>
      </c>
      <c r="D51" s="7">
        <v>46160</v>
      </c>
      <c r="E51" s="7">
        <f>D51+45</f>
        <v>46205</v>
      </c>
    </row>
    <row r="52" spans="1:5" x14ac:dyDescent="0.35">
      <c r="A52" s="5" t="s">
        <v>12</v>
      </c>
      <c r="B52" s="6">
        <v>9788860444592</v>
      </c>
      <c r="C52" s="4" t="s">
        <v>240</v>
      </c>
      <c r="D52" s="7">
        <v>46160</v>
      </c>
      <c r="E52" s="7">
        <f>D52+45</f>
        <v>46205</v>
      </c>
    </row>
    <row r="53" spans="1:5" x14ac:dyDescent="0.35">
      <c r="A53" s="5" t="s">
        <v>9</v>
      </c>
      <c r="B53" s="6">
        <v>9788807713538</v>
      </c>
      <c r="C53" s="4" t="s">
        <v>148</v>
      </c>
      <c r="D53" s="7">
        <v>46160</v>
      </c>
      <c r="E53" s="7">
        <f>D53+45</f>
        <v>46205</v>
      </c>
    </row>
    <row r="54" spans="1:5" x14ac:dyDescent="0.35">
      <c r="A54" s="5" t="s">
        <v>13</v>
      </c>
      <c r="B54" s="6">
        <v>9788858045961</v>
      </c>
      <c r="C54" s="4" t="s">
        <v>64</v>
      </c>
      <c r="D54" s="7">
        <v>46160</v>
      </c>
      <c r="E54" s="7">
        <f>D54+45</f>
        <v>46205</v>
      </c>
    </row>
    <row r="55" spans="1:5" x14ac:dyDescent="0.35">
      <c r="A55" s="5" t="s">
        <v>13</v>
      </c>
      <c r="B55" s="6">
        <v>9788858023853</v>
      </c>
      <c r="C55" s="4" t="s">
        <v>65</v>
      </c>
      <c r="D55" s="7">
        <v>46160</v>
      </c>
      <c r="E55" s="7">
        <f>D55+45</f>
        <v>46205</v>
      </c>
    </row>
    <row r="56" spans="1:5" x14ac:dyDescent="0.35">
      <c r="A56" s="5" t="s">
        <v>13</v>
      </c>
      <c r="B56" s="6">
        <v>9788858024331</v>
      </c>
      <c r="C56" s="4" t="s">
        <v>66</v>
      </c>
      <c r="D56" s="7">
        <v>46160</v>
      </c>
      <c r="E56" s="7">
        <f>D56+45</f>
        <v>46205</v>
      </c>
    </row>
    <row r="57" spans="1:5" x14ac:dyDescent="0.35">
      <c r="A57" s="5" t="s">
        <v>13</v>
      </c>
      <c r="B57" s="6">
        <v>9788858023501</v>
      </c>
      <c r="C57" s="4" t="s">
        <v>67</v>
      </c>
      <c r="D57" s="7">
        <v>46160</v>
      </c>
      <c r="E57" s="7">
        <f>D57+45</f>
        <v>46205</v>
      </c>
    </row>
    <row r="58" spans="1:5" x14ac:dyDescent="0.35">
      <c r="A58" s="5" t="s">
        <v>13</v>
      </c>
      <c r="B58" s="6">
        <v>9788858023518</v>
      </c>
      <c r="C58" s="4" t="s">
        <v>68</v>
      </c>
      <c r="D58" s="7">
        <v>46160</v>
      </c>
      <c r="E58" s="7">
        <f>D58+45</f>
        <v>46205</v>
      </c>
    </row>
    <row r="59" spans="1:5" x14ac:dyDescent="0.35">
      <c r="A59" s="5" t="s">
        <v>13</v>
      </c>
      <c r="B59" s="6">
        <v>9788858023464</v>
      </c>
      <c r="C59" s="4" t="s">
        <v>69</v>
      </c>
      <c r="D59" s="7">
        <v>46160</v>
      </c>
      <c r="E59" s="7">
        <f>D59+45</f>
        <v>46205</v>
      </c>
    </row>
    <row r="60" spans="1:5" x14ac:dyDescent="0.35">
      <c r="A60" s="5" t="s">
        <v>13</v>
      </c>
      <c r="B60" s="6">
        <v>9788858023839</v>
      </c>
      <c r="C60" s="4" t="s">
        <v>70</v>
      </c>
      <c r="D60" s="7">
        <v>46160</v>
      </c>
      <c r="E60" s="7">
        <f>D60+45</f>
        <v>46205</v>
      </c>
    </row>
    <row r="61" spans="1:5" x14ac:dyDescent="0.35">
      <c r="A61" s="5" t="s">
        <v>13</v>
      </c>
      <c r="B61" s="6">
        <v>9788858023266</v>
      </c>
      <c r="C61" s="4" t="s">
        <v>71</v>
      </c>
      <c r="D61" s="7">
        <v>46160</v>
      </c>
      <c r="E61" s="7">
        <f>D61+45</f>
        <v>46205</v>
      </c>
    </row>
    <row r="62" spans="1:5" x14ac:dyDescent="0.35">
      <c r="A62" s="5" t="s">
        <v>13</v>
      </c>
      <c r="B62" s="6">
        <v>9788858020944</v>
      </c>
      <c r="C62" s="4" t="s">
        <v>72</v>
      </c>
      <c r="D62" s="7">
        <v>46160</v>
      </c>
      <c r="E62" s="7">
        <f>D62+45</f>
        <v>46205</v>
      </c>
    </row>
    <row r="63" spans="1:5" x14ac:dyDescent="0.35">
      <c r="A63" s="5" t="s">
        <v>13</v>
      </c>
      <c r="B63" s="6">
        <v>9788858012659</v>
      </c>
      <c r="C63" s="4" t="s">
        <v>73</v>
      </c>
      <c r="D63" s="7">
        <v>46160</v>
      </c>
      <c r="E63" s="7">
        <f>D63+45</f>
        <v>46205</v>
      </c>
    </row>
    <row r="64" spans="1:5" x14ac:dyDescent="0.35">
      <c r="A64" s="5" t="s">
        <v>13</v>
      </c>
      <c r="B64" s="6">
        <v>9788858014240</v>
      </c>
      <c r="C64" s="4" t="s">
        <v>74</v>
      </c>
      <c r="D64" s="7">
        <v>46160</v>
      </c>
      <c r="E64" s="7">
        <f>D64+45</f>
        <v>46205</v>
      </c>
    </row>
    <row r="65" spans="1:5" x14ac:dyDescent="0.35">
      <c r="A65" s="5" t="s">
        <v>13</v>
      </c>
      <c r="B65" s="6">
        <v>9788858015803</v>
      </c>
      <c r="C65" s="4" t="s">
        <v>75</v>
      </c>
      <c r="D65" s="7">
        <v>46160</v>
      </c>
      <c r="E65" s="7">
        <f>D65+45</f>
        <v>46205</v>
      </c>
    </row>
    <row r="66" spans="1:5" x14ac:dyDescent="0.35">
      <c r="A66" s="5" t="s">
        <v>13</v>
      </c>
      <c r="B66" s="6">
        <v>9788858018057</v>
      </c>
      <c r="C66" s="4" t="s">
        <v>76</v>
      </c>
      <c r="D66" s="7">
        <v>46160</v>
      </c>
      <c r="E66" s="7">
        <f>D66+45</f>
        <v>46205</v>
      </c>
    </row>
    <row r="67" spans="1:5" x14ac:dyDescent="0.35">
      <c r="A67" s="5" t="s">
        <v>13</v>
      </c>
      <c r="B67" s="6">
        <v>9788858018231</v>
      </c>
      <c r="C67" s="4" t="s">
        <v>77</v>
      </c>
      <c r="D67" s="7">
        <v>46160</v>
      </c>
      <c r="E67" s="7">
        <f>D67+45</f>
        <v>46205</v>
      </c>
    </row>
    <row r="68" spans="1:5" x14ac:dyDescent="0.35">
      <c r="A68" s="5" t="s">
        <v>13</v>
      </c>
      <c r="B68" s="6">
        <v>9788858018804</v>
      </c>
      <c r="C68" s="4" t="s">
        <v>78</v>
      </c>
      <c r="D68" s="7">
        <v>46160</v>
      </c>
      <c r="E68" s="7">
        <f>D68+45</f>
        <v>46205</v>
      </c>
    </row>
    <row r="69" spans="1:5" x14ac:dyDescent="0.35">
      <c r="A69" s="5" t="s">
        <v>13</v>
      </c>
      <c r="B69" s="6">
        <v>9788858021293</v>
      </c>
      <c r="C69" s="4" t="s">
        <v>79</v>
      </c>
      <c r="D69" s="7">
        <v>46160</v>
      </c>
      <c r="E69" s="7">
        <f>D69+45</f>
        <v>46205</v>
      </c>
    </row>
    <row r="70" spans="1:5" x14ac:dyDescent="0.35">
      <c r="A70" s="5" t="s">
        <v>13</v>
      </c>
      <c r="B70" s="6" t="s">
        <v>80</v>
      </c>
      <c r="C70" s="4" t="s">
        <v>81</v>
      </c>
      <c r="D70" s="7">
        <v>46160</v>
      </c>
      <c r="E70" s="7">
        <f>D70+45</f>
        <v>46205</v>
      </c>
    </row>
    <row r="71" spans="1:5" x14ac:dyDescent="0.35">
      <c r="A71" s="5" t="s">
        <v>13</v>
      </c>
      <c r="B71" s="6" t="s">
        <v>82</v>
      </c>
      <c r="C71" s="4" t="s">
        <v>83</v>
      </c>
      <c r="D71" s="7">
        <v>46160</v>
      </c>
      <c r="E71" s="7">
        <f>D71+45</f>
        <v>46205</v>
      </c>
    </row>
    <row r="72" spans="1:5" x14ac:dyDescent="0.35">
      <c r="A72" s="5" t="s">
        <v>13</v>
      </c>
      <c r="B72" s="6">
        <v>9788858026366</v>
      </c>
      <c r="C72" s="4" t="s">
        <v>84</v>
      </c>
      <c r="D72" s="7">
        <v>46160</v>
      </c>
      <c r="E72" s="7">
        <f>D72+45</f>
        <v>46205</v>
      </c>
    </row>
    <row r="73" spans="1:5" x14ac:dyDescent="0.35">
      <c r="A73" s="5" t="s">
        <v>13</v>
      </c>
      <c r="B73" s="6">
        <v>9788858024799</v>
      </c>
      <c r="C73" s="4" t="s">
        <v>85</v>
      </c>
      <c r="D73" s="7">
        <v>46160</v>
      </c>
      <c r="E73" s="7">
        <f>D73+45</f>
        <v>46205</v>
      </c>
    </row>
    <row r="74" spans="1:5" x14ac:dyDescent="0.35">
      <c r="A74" s="5" t="s">
        <v>13</v>
      </c>
      <c r="B74" s="6">
        <v>9788858025017</v>
      </c>
      <c r="C74" s="4" t="s">
        <v>86</v>
      </c>
      <c r="D74" s="7">
        <v>46160</v>
      </c>
      <c r="E74" s="7">
        <f>D74+45</f>
        <v>46205</v>
      </c>
    </row>
    <row r="75" spans="1:5" x14ac:dyDescent="0.35">
      <c r="A75" s="5" t="s">
        <v>13</v>
      </c>
      <c r="B75" s="6">
        <v>9788858026571</v>
      </c>
      <c r="C75" s="4" t="s">
        <v>87</v>
      </c>
      <c r="D75" s="7">
        <v>46160</v>
      </c>
      <c r="E75" s="7">
        <f>D75+45</f>
        <v>46205</v>
      </c>
    </row>
    <row r="76" spans="1:5" x14ac:dyDescent="0.35">
      <c r="A76" s="5" t="s">
        <v>13</v>
      </c>
      <c r="B76" s="6">
        <v>9788858026458</v>
      </c>
      <c r="C76" s="4" t="s">
        <v>88</v>
      </c>
      <c r="D76" s="7">
        <v>46160</v>
      </c>
      <c r="E76" s="7">
        <f>D76+45</f>
        <v>46205</v>
      </c>
    </row>
    <row r="77" spans="1:5" x14ac:dyDescent="0.35">
      <c r="A77" s="5" t="s">
        <v>13</v>
      </c>
      <c r="B77" s="6">
        <v>9788858026953</v>
      </c>
      <c r="C77" s="4" t="s">
        <v>89</v>
      </c>
      <c r="D77" s="7">
        <v>46160</v>
      </c>
      <c r="E77" s="7">
        <f>D77+45</f>
        <v>46205</v>
      </c>
    </row>
    <row r="78" spans="1:5" x14ac:dyDescent="0.35">
      <c r="A78" s="5" t="s">
        <v>13</v>
      </c>
      <c r="B78" s="6">
        <v>9788858026960</v>
      </c>
      <c r="C78" s="4" t="s">
        <v>90</v>
      </c>
      <c r="D78" s="7">
        <v>46160</v>
      </c>
      <c r="E78" s="7">
        <f>D78+45</f>
        <v>46205</v>
      </c>
    </row>
    <row r="79" spans="1:5" x14ac:dyDescent="0.35">
      <c r="A79" s="5" t="s">
        <v>13</v>
      </c>
      <c r="B79" s="6">
        <v>9788858043851</v>
      </c>
      <c r="C79" s="4" t="s">
        <v>91</v>
      </c>
      <c r="D79" s="7">
        <v>46160</v>
      </c>
      <c r="E79" s="7">
        <f>D79+45</f>
        <v>46205</v>
      </c>
    </row>
    <row r="80" spans="1:5" x14ac:dyDescent="0.35">
      <c r="A80" s="5" t="s">
        <v>13</v>
      </c>
      <c r="B80" s="6">
        <v>9788858043684</v>
      </c>
      <c r="C80" s="4" t="s">
        <v>92</v>
      </c>
      <c r="D80" s="7">
        <v>46160</v>
      </c>
      <c r="E80" s="7">
        <f>D80+45</f>
        <v>46205</v>
      </c>
    </row>
    <row r="81" spans="1:5" x14ac:dyDescent="0.35">
      <c r="A81" s="5" t="s">
        <v>13</v>
      </c>
      <c r="B81" s="6" t="s">
        <v>93</v>
      </c>
      <c r="C81" s="4" t="s">
        <v>94</v>
      </c>
      <c r="D81" s="7">
        <v>46160</v>
      </c>
      <c r="E81" s="7">
        <f>D81+45</f>
        <v>46205</v>
      </c>
    </row>
    <row r="82" spans="1:5" x14ac:dyDescent="0.35">
      <c r="A82" s="5" t="s">
        <v>13</v>
      </c>
      <c r="B82" s="6">
        <v>9788858042199</v>
      </c>
      <c r="C82" s="4" t="s">
        <v>95</v>
      </c>
      <c r="D82" s="7">
        <v>46160</v>
      </c>
      <c r="E82" s="7">
        <f>D82+45</f>
        <v>46205</v>
      </c>
    </row>
    <row r="83" spans="1:5" x14ac:dyDescent="0.35">
      <c r="A83" s="5" t="s">
        <v>13</v>
      </c>
      <c r="B83" s="6">
        <v>9788858043271</v>
      </c>
      <c r="C83" s="4" t="s">
        <v>96</v>
      </c>
      <c r="D83" s="7">
        <v>46160</v>
      </c>
      <c r="E83" s="7">
        <f>D83+45</f>
        <v>46205</v>
      </c>
    </row>
    <row r="84" spans="1:5" x14ac:dyDescent="0.35">
      <c r="A84" s="5" t="s">
        <v>13</v>
      </c>
      <c r="B84" s="6">
        <v>9788858043295</v>
      </c>
      <c r="C84" s="4" t="s">
        <v>97</v>
      </c>
      <c r="D84" s="7">
        <v>46160</v>
      </c>
      <c r="E84" s="7">
        <f>D84+45</f>
        <v>46205</v>
      </c>
    </row>
    <row r="85" spans="1:5" x14ac:dyDescent="0.35">
      <c r="A85" s="5" t="s">
        <v>13</v>
      </c>
      <c r="B85" s="6">
        <v>9788858043356</v>
      </c>
      <c r="C85" s="4" t="s">
        <v>98</v>
      </c>
      <c r="D85" s="7">
        <v>46160</v>
      </c>
      <c r="E85" s="7">
        <f>D85+45</f>
        <v>46205</v>
      </c>
    </row>
    <row r="86" spans="1:5" x14ac:dyDescent="0.35">
      <c r="A86" s="5" t="s">
        <v>13</v>
      </c>
      <c r="B86" s="6">
        <v>9788858041994</v>
      </c>
      <c r="C86" s="4" t="s">
        <v>99</v>
      </c>
      <c r="D86" s="7">
        <v>46160</v>
      </c>
      <c r="E86" s="7">
        <f>D86+45</f>
        <v>46205</v>
      </c>
    </row>
    <row r="87" spans="1:5" x14ac:dyDescent="0.35">
      <c r="A87" s="5" t="s">
        <v>13</v>
      </c>
      <c r="B87" s="6">
        <v>9788858042342</v>
      </c>
      <c r="C87" s="4" t="s">
        <v>100</v>
      </c>
      <c r="D87" s="7">
        <v>46160</v>
      </c>
      <c r="E87" s="7">
        <f>D87+45</f>
        <v>46205</v>
      </c>
    </row>
    <row r="88" spans="1:5" x14ac:dyDescent="0.35">
      <c r="A88" s="5" t="s">
        <v>13</v>
      </c>
      <c r="B88" s="6">
        <v>9788858042441</v>
      </c>
      <c r="C88" s="4" t="s">
        <v>101</v>
      </c>
      <c r="D88" s="7">
        <v>46160</v>
      </c>
      <c r="E88" s="7">
        <f>D88+45</f>
        <v>46205</v>
      </c>
    </row>
    <row r="89" spans="1:5" x14ac:dyDescent="0.35">
      <c r="A89" s="5" t="s">
        <v>13</v>
      </c>
      <c r="B89" s="6">
        <v>9788858028025</v>
      </c>
      <c r="C89" s="4" t="s">
        <v>102</v>
      </c>
      <c r="D89" s="7">
        <v>46160</v>
      </c>
      <c r="E89" s="7">
        <f>D89+45</f>
        <v>46205</v>
      </c>
    </row>
    <row r="90" spans="1:5" x14ac:dyDescent="0.35">
      <c r="A90" s="5" t="s">
        <v>13</v>
      </c>
      <c r="B90" s="6">
        <v>9788858028032</v>
      </c>
      <c r="C90" s="4" t="s">
        <v>103</v>
      </c>
      <c r="D90" s="7">
        <v>46160</v>
      </c>
      <c r="E90" s="7">
        <f>D90+45</f>
        <v>46205</v>
      </c>
    </row>
    <row r="91" spans="1:5" x14ac:dyDescent="0.35">
      <c r="A91" s="5" t="s">
        <v>13</v>
      </c>
      <c r="B91" s="6">
        <v>9788858030493</v>
      </c>
      <c r="C91" s="4" t="s">
        <v>104</v>
      </c>
      <c r="D91" s="7">
        <v>46160</v>
      </c>
      <c r="E91" s="7">
        <f>D91+45</f>
        <v>46205</v>
      </c>
    </row>
    <row r="92" spans="1:5" x14ac:dyDescent="0.35">
      <c r="A92" s="5" t="s">
        <v>13</v>
      </c>
      <c r="B92" s="6">
        <v>9788858030486</v>
      </c>
      <c r="C92" s="4" t="s">
        <v>105</v>
      </c>
      <c r="D92" s="7">
        <v>46160</v>
      </c>
      <c r="E92" s="7">
        <f>D92+45</f>
        <v>46205</v>
      </c>
    </row>
    <row r="93" spans="1:5" x14ac:dyDescent="0.35">
      <c r="A93" s="5" t="s">
        <v>13</v>
      </c>
      <c r="B93" s="6">
        <v>9788858028995</v>
      </c>
      <c r="C93" s="4" t="s">
        <v>106</v>
      </c>
      <c r="D93" s="7">
        <v>46160</v>
      </c>
      <c r="E93" s="7">
        <f>D93+45</f>
        <v>46205</v>
      </c>
    </row>
    <row r="94" spans="1:5" x14ac:dyDescent="0.35">
      <c r="A94" s="5" t="s">
        <v>13</v>
      </c>
      <c r="B94" s="6">
        <v>9788858027196</v>
      </c>
      <c r="C94" s="4" t="s">
        <v>107</v>
      </c>
      <c r="D94" s="7">
        <v>46160</v>
      </c>
      <c r="E94" s="7">
        <f>D94+45</f>
        <v>46205</v>
      </c>
    </row>
    <row r="95" spans="1:5" x14ac:dyDescent="0.35">
      <c r="A95" s="5" t="s">
        <v>13</v>
      </c>
      <c r="B95" s="6">
        <v>9788858027622</v>
      </c>
      <c r="C95" s="4" t="s">
        <v>108</v>
      </c>
      <c r="D95" s="7">
        <v>46160</v>
      </c>
      <c r="E95" s="7">
        <f>D95+45</f>
        <v>46205</v>
      </c>
    </row>
    <row r="96" spans="1:5" x14ac:dyDescent="0.35">
      <c r="A96" s="5" t="s">
        <v>13</v>
      </c>
      <c r="B96" s="6">
        <v>9788858035030</v>
      </c>
      <c r="C96" s="4" t="s">
        <v>109</v>
      </c>
      <c r="D96" s="7">
        <v>46160</v>
      </c>
      <c r="E96" s="7">
        <f>D96+45</f>
        <v>46205</v>
      </c>
    </row>
    <row r="97" spans="1:5" x14ac:dyDescent="0.35">
      <c r="A97" s="5" t="s">
        <v>13</v>
      </c>
      <c r="B97" s="6">
        <v>9788858035115</v>
      </c>
      <c r="C97" s="4" t="s">
        <v>110</v>
      </c>
      <c r="D97" s="7">
        <v>46160</v>
      </c>
      <c r="E97" s="7">
        <f>D97+45</f>
        <v>46205</v>
      </c>
    </row>
    <row r="98" spans="1:5" x14ac:dyDescent="0.35">
      <c r="A98" s="5" t="s">
        <v>13</v>
      </c>
      <c r="B98" s="6">
        <v>9788858035061</v>
      </c>
      <c r="C98" s="4" t="s">
        <v>111</v>
      </c>
      <c r="D98" s="7">
        <v>46160</v>
      </c>
      <c r="E98" s="7">
        <f>D98+45</f>
        <v>46205</v>
      </c>
    </row>
    <row r="99" spans="1:5" x14ac:dyDescent="0.35">
      <c r="A99" s="5" t="s">
        <v>13</v>
      </c>
      <c r="B99" s="6">
        <v>9788858035276</v>
      </c>
      <c r="C99" s="4" t="s">
        <v>112</v>
      </c>
      <c r="D99" s="7">
        <v>46160</v>
      </c>
      <c r="E99" s="7">
        <f>D99+45</f>
        <v>46205</v>
      </c>
    </row>
    <row r="100" spans="1:5" x14ac:dyDescent="0.35">
      <c r="A100" s="5" t="s">
        <v>13</v>
      </c>
      <c r="B100" s="6">
        <v>9788858035283</v>
      </c>
      <c r="C100" s="4" t="s">
        <v>113</v>
      </c>
      <c r="D100" s="7">
        <v>46160</v>
      </c>
      <c r="E100" s="7">
        <f>D100+45</f>
        <v>46205</v>
      </c>
    </row>
    <row r="101" spans="1:5" x14ac:dyDescent="0.35">
      <c r="A101" s="5" t="s">
        <v>13</v>
      </c>
      <c r="B101" s="6">
        <v>9788858035290</v>
      </c>
      <c r="C101" s="4" t="s">
        <v>114</v>
      </c>
      <c r="D101" s="7">
        <v>46160</v>
      </c>
      <c r="E101" s="7">
        <f>D101+45</f>
        <v>46205</v>
      </c>
    </row>
    <row r="102" spans="1:5" x14ac:dyDescent="0.35">
      <c r="A102" s="5" t="s">
        <v>13</v>
      </c>
      <c r="B102" s="6">
        <v>9788858036983</v>
      </c>
      <c r="C102" s="4" t="s">
        <v>115</v>
      </c>
      <c r="D102" s="7">
        <v>46160</v>
      </c>
      <c r="E102" s="7">
        <f>D102+45</f>
        <v>46205</v>
      </c>
    </row>
    <row r="103" spans="1:5" x14ac:dyDescent="0.35">
      <c r="A103" s="5" t="s">
        <v>13</v>
      </c>
      <c r="B103" s="6">
        <v>9788858037157</v>
      </c>
      <c r="C103" s="4" t="s">
        <v>116</v>
      </c>
      <c r="D103" s="7">
        <v>46160</v>
      </c>
      <c r="E103" s="7">
        <f>D103+45</f>
        <v>46205</v>
      </c>
    </row>
    <row r="104" spans="1:5" x14ac:dyDescent="0.35">
      <c r="A104" s="5" t="s">
        <v>13</v>
      </c>
      <c r="B104" s="6">
        <v>9788858040928</v>
      </c>
      <c r="C104" s="4" t="s">
        <v>117</v>
      </c>
      <c r="D104" s="7">
        <v>46160</v>
      </c>
      <c r="E104" s="7">
        <f>D104+45</f>
        <v>46205</v>
      </c>
    </row>
    <row r="105" spans="1:5" x14ac:dyDescent="0.35">
      <c r="A105" s="5" t="s">
        <v>13</v>
      </c>
      <c r="B105" s="6">
        <v>9788858039946</v>
      </c>
      <c r="C105" s="4" t="s">
        <v>118</v>
      </c>
      <c r="D105" s="7">
        <v>46160</v>
      </c>
      <c r="E105" s="7">
        <f>D105+45</f>
        <v>46205</v>
      </c>
    </row>
    <row r="106" spans="1:5" x14ac:dyDescent="0.35">
      <c r="A106" s="5" t="s">
        <v>13</v>
      </c>
      <c r="B106" s="6">
        <v>9788858040508</v>
      </c>
      <c r="C106" s="4" t="s">
        <v>119</v>
      </c>
      <c r="D106" s="7">
        <v>46160</v>
      </c>
      <c r="E106" s="7">
        <f>D106+45</f>
        <v>46205</v>
      </c>
    </row>
    <row r="107" spans="1:5" x14ac:dyDescent="0.35">
      <c r="A107" s="5" t="s">
        <v>13</v>
      </c>
      <c r="B107" s="6">
        <v>9788858015278</v>
      </c>
      <c r="C107" s="4" t="s">
        <v>120</v>
      </c>
      <c r="D107" s="7">
        <v>46160</v>
      </c>
      <c r="E107" s="7">
        <f>D107+45</f>
        <v>46205</v>
      </c>
    </row>
    <row r="108" spans="1:5" x14ac:dyDescent="0.35">
      <c r="A108" s="5" t="s">
        <v>13</v>
      </c>
      <c r="B108" s="6">
        <v>9788858040515</v>
      </c>
      <c r="C108" s="4" t="s">
        <v>121</v>
      </c>
      <c r="D108" s="7">
        <v>46160</v>
      </c>
      <c r="E108" s="7">
        <f>D108+45</f>
        <v>46205</v>
      </c>
    </row>
    <row r="109" spans="1:5" x14ac:dyDescent="0.35">
      <c r="A109" s="5" t="s">
        <v>13</v>
      </c>
      <c r="B109" s="6">
        <v>9788858040522</v>
      </c>
      <c r="C109" s="4" t="s">
        <v>122</v>
      </c>
      <c r="D109" s="7">
        <v>46160</v>
      </c>
      <c r="E109" s="7">
        <f>D109+45</f>
        <v>46205</v>
      </c>
    </row>
    <row r="110" spans="1:5" x14ac:dyDescent="0.35">
      <c r="A110" s="5" t="s">
        <v>13</v>
      </c>
      <c r="B110" s="6">
        <v>9788858039267</v>
      </c>
      <c r="C110" s="4" t="s">
        <v>123</v>
      </c>
      <c r="D110" s="7">
        <v>46160</v>
      </c>
      <c r="E110" s="7">
        <f>D110+45</f>
        <v>46205</v>
      </c>
    </row>
    <row r="111" spans="1:5" x14ac:dyDescent="0.35">
      <c r="A111" s="5" t="s">
        <v>13</v>
      </c>
      <c r="B111" s="6">
        <v>9788858038857</v>
      </c>
      <c r="C111" s="4" t="s">
        <v>124</v>
      </c>
      <c r="D111" s="7">
        <v>46160</v>
      </c>
      <c r="E111" s="7">
        <f>D111+45</f>
        <v>46205</v>
      </c>
    </row>
    <row r="112" spans="1:5" x14ac:dyDescent="0.35">
      <c r="A112" s="5" t="s">
        <v>13</v>
      </c>
      <c r="B112" s="6">
        <v>9788858038925</v>
      </c>
      <c r="C112" s="4" t="s">
        <v>125</v>
      </c>
      <c r="D112" s="7">
        <v>46160</v>
      </c>
      <c r="E112" s="7">
        <f>D112+45</f>
        <v>46205</v>
      </c>
    </row>
    <row r="113" spans="1:5" x14ac:dyDescent="0.35">
      <c r="A113" s="5" t="s">
        <v>13</v>
      </c>
      <c r="B113" s="6">
        <v>9788858039243</v>
      </c>
      <c r="C113" s="4" t="s">
        <v>126</v>
      </c>
      <c r="D113" s="7">
        <v>46160</v>
      </c>
      <c r="E113" s="7">
        <f>D113+45</f>
        <v>46205</v>
      </c>
    </row>
    <row r="114" spans="1:5" x14ac:dyDescent="0.35">
      <c r="A114" s="5" t="s">
        <v>13</v>
      </c>
      <c r="B114" s="6">
        <v>9788858039649</v>
      </c>
      <c r="C114" s="4" t="s">
        <v>127</v>
      </c>
      <c r="D114" s="7">
        <v>46160</v>
      </c>
      <c r="E114" s="7">
        <f>D114+45</f>
        <v>46205</v>
      </c>
    </row>
    <row r="115" spans="1:5" x14ac:dyDescent="0.35">
      <c r="A115" s="5" t="s">
        <v>13</v>
      </c>
      <c r="B115" s="6">
        <v>9788858037355</v>
      </c>
      <c r="C115" s="4" t="s">
        <v>128</v>
      </c>
      <c r="D115" s="7">
        <v>46160</v>
      </c>
      <c r="E115" s="7">
        <f>D115+45</f>
        <v>46205</v>
      </c>
    </row>
    <row r="116" spans="1:5" x14ac:dyDescent="0.35">
      <c r="A116" s="5" t="s">
        <v>13</v>
      </c>
      <c r="B116" s="6">
        <v>9788858044803</v>
      </c>
      <c r="C116" s="4" t="s">
        <v>129</v>
      </c>
      <c r="D116" s="7">
        <v>46160</v>
      </c>
      <c r="E116" s="7">
        <f>D116+45</f>
        <v>46205</v>
      </c>
    </row>
    <row r="117" spans="1:5" x14ac:dyDescent="0.35">
      <c r="A117" s="5" t="s">
        <v>13</v>
      </c>
      <c r="B117" s="6">
        <v>9788858044490</v>
      </c>
      <c r="C117" s="4" t="s">
        <v>130</v>
      </c>
      <c r="D117" s="7">
        <v>46160</v>
      </c>
      <c r="E117" s="7">
        <f>D117+45</f>
        <v>46205</v>
      </c>
    </row>
    <row r="118" spans="1:5" x14ac:dyDescent="0.35">
      <c r="A118" s="5" t="s">
        <v>13</v>
      </c>
      <c r="B118" s="6">
        <v>9788858045497</v>
      </c>
      <c r="C118" s="4" t="s">
        <v>131</v>
      </c>
      <c r="D118" s="7">
        <v>46160</v>
      </c>
      <c r="E118" s="7">
        <f>D118+45</f>
        <v>46205</v>
      </c>
    </row>
    <row r="119" spans="1:5" x14ac:dyDescent="0.35">
      <c r="A119" s="5" t="s">
        <v>13</v>
      </c>
      <c r="B119" s="6">
        <v>9788858045879</v>
      </c>
      <c r="C119" s="4" t="s">
        <v>132</v>
      </c>
      <c r="D119" s="7">
        <v>46160</v>
      </c>
      <c r="E119" s="7">
        <f>D119+45</f>
        <v>46205</v>
      </c>
    </row>
    <row r="120" spans="1:5" x14ac:dyDescent="0.35">
      <c r="A120" s="5" t="s">
        <v>13</v>
      </c>
      <c r="B120" s="6">
        <v>9788858044483</v>
      </c>
      <c r="C120" s="4" t="s">
        <v>133</v>
      </c>
      <c r="D120" s="7">
        <v>46160</v>
      </c>
      <c r="E120" s="7">
        <f>D120+45</f>
        <v>46205</v>
      </c>
    </row>
    <row r="121" spans="1:5" x14ac:dyDescent="0.35">
      <c r="A121" s="5" t="s">
        <v>13</v>
      </c>
      <c r="B121" s="6">
        <v>9788858047811</v>
      </c>
      <c r="C121" s="4" t="s">
        <v>134</v>
      </c>
      <c r="D121" s="7">
        <v>46160</v>
      </c>
      <c r="E121" s="7">
        <f>D121+45</f>
        <v>46205</v>
      </c>
    </row>
    <row r="122" spans="1:5" x14ac:dyDescent="0.35">
      <c r="A122" s="5" t="s">
        <v>13</v>
      </c>
      <c r="B122" s="6">
        <v>9788858045923</v>
      </c>
      <c r="C122" s="4" t="s">
        <v>135</v>
      </c>
      <c r="D122" s="7">
        <v>46160</v>
      </c>
      <c r="E122" s="7">
        <f>D122+45</f>
        <v>46205</v>
      </c>
    </row>
    <row r="123" spans="1:5" x14ac:dyDescent="0.35">
      <c r="A123" s="5" t="s">
        <v>13</v>
      </c>
      <c r="B123" s="6">
        <v>9788858045916</v>
      </c>
      <c r="C123" s="4" t="s">
        <v>136</v>
      </c>
      <c r="D123" s="7">
        <v>46160</v>
      </c>
      <c r="E123" s="7">
        <f>D123+45</f>
        <v>46205</v>
      </c>
    </row>
    <row r="124" spans="1:5" x14ac:dyDescent="0.35">
      <c r="A124" s="5" t="s">
        <v>13</v>
      </c>
      <c r="B124" s="6">
        <v>9788858036556</v>
      </c>
      <c r="C124" s="4" t="s">
        <v>137</v>
      </c>
      <c r="D124" s="7">
        <v>46160</v>
      </c>
      <c r="E124" s="7">
        <f>D124+45</f>
        <v>46205</v>
      </c>
    </row>
    <row r="125" spans="1:5" x14ac:dyDescent="0.35">
      <c r="A125" s="5" t="s">
        <v>13</v>
      </c>
      <c r="B125" s="6">
        <v>9788858047040</v>
      </c>
      <c r="C125" s="4" t="s">
        <v>138</v>
      </c>
      <c r="D125" s="7">
        <v>46160</v>
      </c>
      <c r="E125" s="7">
        <f>D125+45</f>
        <v>46205</v>
      </c>
    </row>
    <row r="126" spans="1:5" x14ac:dyDescent="0.35">
      <c r="A126" s="5" t="s">
        <v>13</v>
      </c>
      <c r="B126" s="6">
        <v>9788858045909</v>
      </c>
      <c r="C126" s="4" t="s">
        <v>139</v>
      </c>
      <c r="D126" s="7">
        <v>46160</v>
      </c>
      <c r="E126" s="7">
        <f>D126+45</f>
        <v>46205</v>
      </c>
    </row>
    <row r="127" spans="1:5" x14ac:dyDescent="0.35">
      <c r="A127" s="5" t="s">
        <v>13</v>
      </c>
      <c r="B127" s="6">
        <v>9788858048405</v>
      </c>
      <c r="C127" s="4" t="s">
        <v>140</v>
      </c>
      <c r="D127" s="7">
        <v>46160</v>
      </c>
      <c r="E127" s="7">
        <f>D127+45</f>
        <v>46205</v>
      </c>
    </row>
    <row r="128" spans="1:5" x14ac:dyDescent="0.35">
      <c r="A128" s="5" t="s">
        <v>13</v>
      </c>
      <c r="B128" s="6">
        <v>9788858052570</v>
      </c>
      <c r="C128" s="4" t="s">
        <v>141</v>
      </c>
      <c r="D128" s="7">
        <v>46160</v>
      </c>
      <c r="E128" s="7">
        <f>D128+45</f>
        <v>46205</v>
      </c>
    </row>
    <row r="129" spans="1:5" x14ac:dyDescent="0.35">
      <c r="A129" s="5" t="s">
        <v>13</v>
      </c>
      <c r="B129" s="6">
        <v>9788858056738</v>
      </c>
      <c r="C129" s="4" t="s">
        <v>142</v>
      </c>
      <c r="D129" s="7">
        <v>46160</v>
      </c>
      <c r="E129" s="7">
        <f>D129+45</f>
        <v>46205</v>
      </c>
    </row>
    <row r="130" spans="1:5" x14ac:dyDescent="0.35">
      <c r="A130" s="5" t="s">
        <v>13</v>
      </c>
      <c r="B130" s="6">
        <v>9788858055489</v>
      </c>
      <c r="C130" s="4" t="s">
        <v>143</v>
      </c>
      <c r="D130" s="7">
        <v>46160</v>
      </c>
      <c r="E130" s="7">
        <f>D130+45</f>
        <v>46205</v>
      </c>
    </row>
    <row r="131" spans="1:5" x14ac:dyDescent="0.35">
      <c r="A131" s="5" t="s">
        <v>13</v>
      </c>
      <c r="B131" s="6">
        <v>9788858056745</v>
      </c>
      <c r="C131" s="4" t="s">
        <v>144</v>
      </c>
      <c r="D131" s="7">
        <v>46160</v>
      </c>
      <c r="E131" s="7">
        <f>D131+45</f>
        <v>46205</v>
      </c>
    </row>
    <row r="132" spans="1:5" x14ac:dyDescent="0.35">
      <c r="A132" s="5" t="s">
        <v>312</v>
      </c>
      <c r="B132" s="6">
        <v>9788861777903</v>
      </c>
      <c r="C132" s="4" t="s">
        <v>313</v>
      </c>
      <c r="D132" s="7">
        <v>46160</v>
      </c>
      <c r="E132" s="7">
        <f>D132+45</f>
        <v>46205</v>
      </c>
    </row>
    <row r="133" spans="1:5" x14ac:dyDescent="0.35">
      <c r="A133" s="5" t="s">
        <v>18</v>
      </c>
      <c r="B133" s="6">
        <v>9788896991039</v>
      </c>
      <c r="C133" s="4" t="s">
        <v>19</v>
      </c>
      <c r="D133" s="7">
        <v>46160</v>
      </c>
      <c r="E133" s="7">
        <f>D133+45</f>
        <v>46205</v>
      </c>
    </row>
    <row r="134" spans="1:5" x14ac:dyDescent="0.35">
      <c r="A134" s="5" t="s">
        <v>18</v>
      </c>
      <c r="B134" s="6">
        <v>9788896991176</v>
      </c>
      <c r="C134" s="4" t="s">
        <v>20</v>
      </c>
      <c r="D134" s="7">
        <v>46160</v>
      </c>
      <c r="E134" s="7">
        <f>D134+45</f>
        <v>46205</v>
      </c>
    </row>
    <row r="135" spans="1:5" x14ac:dyDescent="0.35">
      <c r="A135" s="5" t="s">
        <v>18</v>
      </c>
      <c r="B135" s="6">
        <v>9788896991206</v>
      </c>
      <c r="C135" s="4" t="s">
        <v>21</v>
      </c>
      <c r="D135" s="7">
        <v>46160</v>
      </c>
      <c r="E135" s="7">
        <f>D135+45</f>
        <v>46205</v>
      </c>
    </row>
    <row r="136" spans="1:5" x14ac:dyDescent="0.35">
      <c r="A136" s="5" t="s">
        <v>18</v>
      </c>
      <c r="B136" s="6">
        <v>9788896991008</v>
      </c>
      <c r="C136" s="4" t="s">
        <v>22</v>
      </c>
      <c r="D136" s="7">
        <v>46160</v>
      </c>
      <c r="E136" s="7">
        <f>D136+45</f>
        <v>46205</v>
      </c>
    </row>
    <row r="137" spans="1:5" x14ac:dyDescent="0.35">
      <c r="A137" s="5" t="s">
        <v>18</v>
      </c>
      <c r="B137" s="6">
        <v>9788896991015</v>
      </c>
      <c r="C137" s="4" t="s">
        <v>23</v>
      </c>
      <c r="D137" s="7">
        <v>46160</v>
      </c>
      <c r="E137" s="7">
        <f>D137+45</f>
        <v>46205</v>
      </c>
    </row>
    <row r="138" spans="1:5" x14ac:dyDescent="0.35">
      <c r="A138" s="5" t="s">
        <v>18</v>
      </c>
      <c r="B138" s="6">
        <v>9788896991022</v>
      </c>
      <c r="C138" s="4" t="s">
        <v>24</v>
      </c>
      <c r="D138" s="7">
        <v>46160</v>
      </c>
      <c r="E138" s="7">
        <f>D138+45</f>
        <v>46205</v>
      </c>
    </row>
    <row r="139" spans="1:5" x14ac:dyDescent="0.35">
      <c r="A139" s="5" t="s">
        <v>18</v>
      </c>
      <c r="B139" s="6">
        <v>9788896991046</v>
      </c>
      <c r="C139" s="4" t="s">
        <v>25</v>
      </c>
      <c r="D139" s="7">
        <v>46160</v>
      </c>
      <c r="E139" s="7">
        <f>D139+45</f>
        <v>46205</v>
      </c>
    </row>
    <row r="140" spans="1:5" x14ac:dyDescent="0.35">
      <c r="A140" s="5" t="s">
        <v>18</v>
      </c>
      <c r="B140" s="6">
        <v>9788896991053</v>
      </c>
      <c r="C140" s="4" t="s">
        <v>26</v>
      </c>
      <c r="D140" s="7">
        <v>46160</v>
      </c>
      <c r="E140" s="7">
        <f>D140+45</f>
        <v>46205</v>
      </c>
    </row>
    <row r="141" spans="1:5" x14ac:dyDescent="0.35">
      <c r="A141" s="5" t="s">
        <v>18</v>
      </c>
      <c r="B141" s="6">
        <v>9788896991060</v>
      </c>
      <c r="C141" s="4" t="s">
        <v>27</v>
      </c>
      <c r="D141" s="7">
        <v>46160</v>
      </c>
      <c r="E141" s="7">
        <f>D141+45</f>
        <v>46205</v>
      </c>
    </row>
    <row r="142" spans="1:5" x14ac:dyDescent="0.35">
      <c r="A142" s="5" t="s">
        <v>18</v>
      </c>
      <c r="B142" s="6">
        <v>9788896991077</v>
      </c>
      <c r="C142" s="4" t="s">
        <v>28</v>
      </c>
      <c r="D142" s="7">
        <v>46160</v>
      </c>
      <c r="E142" s="7">
        <f>D142+45</f>
        <v>46205</v>
      </c>
    </row>
    <row r="143" spans="1:5" x14ac:dyDescent="0.35">
      <c r="A143" s="5" t="s">
        <v>18</v>
      </c>
      <c r="B143" s="6">
        <v>9788896991084</v>
      </c>
      <c r="C143" s="4" t="s">
        <v>29</v>
      </c>
      <c r="D143" s="7">
        <v>46160</v>
      </c>
      <c r="E143" s="7">
        <f>D143+45</f>
        <v>46205</v>
      </c>
    </row>
    <row r="144" spans="1:5" x14ac:dyDescent="0.35">
      <c r="A144" s="5" t="s">
        <v>18</v>
      </c>
      <c r="B144" s="6">
        <v>9788896991091</v>
      </c>
      <c r="C144" s="4" t="s">
        <v>30</v>
      </c>
      <c r="D144" s="7">
        <v>46160</v>
      </c>
      <c r="E144" s="7">
        <f>D144+45</f>
        <v>46205</v>
      </c>
    </row>
    <row r="145" spans="1:5" x14ac:dyDescent="0.35">
      <c r="A145" s="5" t="s">
        <v>18</v>
      </c>
      <c r="B145" s="6">
        <v>9788896991107</v>
      </c>
      <c r="C145" s="4" t="s">
        <v>31</v>
      </c>
      <c r="D145" s="7">
        <v>46160</v>
      </c>
      <c r="E145" s="7">
        <f>D145+45</f>
        <v>46205</v>
      </c>
    </row>
    <row r="146" spans="1:5" x14ac:dyDescent="0.35">
      <c r="A146" s="5" t="s">
        <v>18</v>
      </c>
      <c r="B146" s="6">
        <v>9788896991114</v>
      </c>
      <c r="C146" s="4" t="s">
        <v>32</v>
      </c>
      <c r="D146" s="7">
        <v>46160</v>
      </c>
      <c r="E146" s="7">
        <f>D146+45</f>
        <v>46205</v>
      </c>
    </row>
    <row r="147" spans="1:5" x14ac:dyDescent="0.35">
      <c r="A147" s="5" t="s">
        <v>18</v>
      </c>
      <c r="B147" s="6">
        <v>9788896991121</v>
      </c>
      <c r="C147" s="4" t="s">
        <v>33</v>
      </c>
      <c r="D147" s="7">
        <v>46160</v>
      </c>
      <c r="E147" s="7">
        <f>D147+45</f>
        <v>46205</v>
      </c>
    </row>
    <row r="148" spans="1:5" x14ac:dyDescent="0.35">
      <c r="A148" s="5" t="s">
        <v>18</v>
      </c>
      <c r="B148" s="6">
        <v>9788896991138</v>
      </c>
      <c r="C148" s="4" t="s">
        <v>34</v>
      </c>
      <c r="D148" s="7">
        <v>46160</v>
      </c>
      <c r="E148" s="7">
        <f>D148+45</f>
        <v>46205</v>
      </c>
    </row>
    <row r="149" spans="1:5" x14ac:dyDescent="0.35">
      <c r="A149" s="5" t="s">
        <v>18</v>
      </c>
      <c r="B149" s="6">
        <v>9788896991145</v>
      </c>
      <c r="C149" s="4" t="s">
        <v>35</v>
      </c>
      <c r="D149" s="7">
        <v>46160</v>
      </c>
      <c r="E149" s="7">
        <f>D149+45</f>
        <v>46205</v>
      </c>
    </row>
    <row r="150" spans="1:5" x14ac:dyDescent="0.35">
      <c r="A150" s="5" t="s">
        <v>18</v>
      </c>
      <c r="B150" s="6">
        <v>9788896991152</v>
      </c>
      <c r="C150" s="4" t="s">
        <v>36</v>
      </c>
      <c r="D150" s="7">
        <v>46160</v>
      </c>
      <c r="E150" s="7">
        <f>D150+45</f>
        <v>46205</v>
      </c>
    </row>
    <row r="151" spans="1:5" x14ac:dyDescent="0.35">
      <c r="A151" s="5" t="s">
        <v>18</v>
      </c>
      <c r="B151" s="6">
        <v>9788896991169</v>
      </c>
      <c r="C151" s="4" t="s">
        <v>37</v>
      </c>
      <c r="D151" s="7">
        <v>46160</v>
      </c>
      <c r="E151" s="7">
        <f>D151+45</f>
        <v>46205</v>
      </c>
    </row>
    <row r="152" spans="1:5" x14ac:dyDescent="0.35">
      <c r="A152" s="5" t="s">
        <v>18</v>
      </c>
      <c r="B152" s="6">
        <v>9788896991183</v>
      </c>
      <c r="C152" s="4" t="s">
        <v>38</v>
      </c>
      <c r="D152" s="7">
        <v>46160</v>
      </c>
      <c r="E152" s="7">
        <f>D152+45</f>
        <v>46205</v>
      </c>
    </row>
    <row r="153" spans="1:5" x14ac:dyDescent="0.35">
      <c r="A153" s="5" t="s">
        <v>18</v>
      </c>
      <c r="B153" s="6">
        <v>9788896991190</v>
      </c>
      <c r="C153" s="4" t="s">
        <v>39</v>
      </c>
      <c r="D153" s="7">
        <v>46160</v>
      </c>
      <c r="E153" s="7">
        <f>D153+45</f>
        <v>46205</v>
      </c>
    </row>
    <row r="154" spans="1:5" x14ac:dyDescent="0.35">
      <c r="A154" s="5" t="s">
        <v>18</v>
      </c>
      <c r="B154" s="6">
        <v>9788896991213</v>
      </c>
      <c r="C154" s="4" t="s">
        <v>40</v>
      </c>
      <c r="D154" s="7">
        <v>46160</v>
      </c>
      <c r="E154" s="7">
        <f>D154+45</f>
        <v>46205</v>
      </c>
    </row>
    <row r="155" spans="1:5" x14ac:dyDescent="0.35">
      <c r="A155" s="5" t="s">
        <v>18</v>
      </c>
      <c r="B155" s="6">
        <v>9788896991220</v>
      </c>
      <c r="C155" s="4" t="s">
        <v>41</v>
      </c>
      <c r="D155" s="7">
        <v>46160</v>
      </c>
      <c r="E155" s="7">
        <f>D155+45</f>
        <v>46205</v>
      </c>
    </row>
    <row r="156" spans="1:5" x14ac:dyDescent="0.35">
      <c r="A156" s="5" t="s">
        <v>18</v>
      </c>
      <c r="B156" s="6">
        <v>9788896991275</v>
      </c>
      <c r="C156" s="4" t="s">
        <v>42</v>
      </c>
      <c r="D156" s="7">
        <v>46160</v>
      </c>
      <c r="E156" s="7">
        <f>D156+45</f>
        <v>46205</v>
      </c>
    </row>
    <row r="157" spans="1:5" x14ac:dyDescent="0.35">
      <c r="A157" s="5" t="s">
        <v>18</v>
      </c>
      <c r="B157" s="6">
        <v>9788896991282</v>
      </c>
      <c r="C157" s="4" t="s">
        <v>43</v>
      </c>
      <c r="D157" s="7">
        <v>46160</v>
      </c>
      <c r="E157" s="7">
        <f>D157+45</f>
        <v>46205</v>
      </c>
    </row>
    <row r="158" spans="1:5" x14ac:dyDescent="0.35">
      <c r="A158" s="5" t="s">
        <v>18</v>
      </c>
      <c r="B158" s="6">
        <v>9788886988223</v>
      </c>
      <c r="C158" s="4" t="s">
        <v>44</v>
      </c>
      <c r="D158" s="7">
        <v>46160</v>
      </c>
      <c r="E158" s="7">
        <f>D158+45</f>
        <v>46205</v>
      </c>
    </row>
    <row r="159" spans="1:5" x14ac:dyDescent="0.35">
      <c r="A159" s="5" t="s">
        <v>18</v>
      </c>
      <c r="B159" s="6">
        <v>9788886988230</v>
      </c>
      <c r="C159" s="4" t="s">
        <v>45</v>
      </c>
      <c r="D159" s="7">
        <v>46160</v>
      </c>
      <c r="E159" s="7">
        <f>D159+45</f>
        <v>46205</v>
      </c>
    </row>
    <row r="160" spans="1:5" x14ac:dyDescent="0.35">
      <c r="A160" s="5" t="s">
        <v>18</v>
      </c>
      <c r="B160" s="6">
        <v>9788886988308</v>
      </c>
      <c r="C160" s="4" t="s">
        <v>46</v>
      </c>
      <c r="D160" s="7">
        <v>46160</v>
      </c>
      <c r="E160" s="7">
        <f>D160+45</f>
        <v>46205</v>
      </c>
    </row>
    <row r="161" spans="1:5" x14ac:dyDescent="0.35">
      <c r="A161" s="5" t="s">
        <v>18</v>
      </c>
      <c r="B161" s="6">
        <v>9788886988421</v>
      </c>
      <c r="C161" s="4" t="s">
        <v>47</v>
      </c>
      <c r="D161" s="7">
        <v>46160</v>
      </c>
      <c r="E161" s="7">
        <f>D161+45</f>
        <v>46205</v>
      </c>
    </row>
    <row r="162" spans="1:5" x14ac:dyDescent="0.35">
      <c r="A162" s="5" t="s">
        <v>257</v>
      </c>
      <c r="B162" s="6">
        <v>9788899304652</v>
      </c>
      <c r="C162" s="4" t="s">
        <v>258</v>
      </c>
      <c r="D162" s="7">
        <v>46160</v>
      </c>
      <c r="E162" s="7">
        <f>D162+45</f>
        <v>46205</v>
      </c>
    </row>
    <row r="163" spans="1:5" x14ac:dyDescent="0.35">
      <c r="A163" s="5" t="s">
        <v>5</v>
      </c>
      <c r="B163" s="6">
        <v>9788856787382</v>
      </c>
      <c r="C163" s="4" t="s">
        <v>244</v>
      </c>
      <c r="D163" s="7">
        <v>46160</v>
      </c>
      <c r="E163" s="7">
        <f>D163+45</f>
        <v>46205</v>
      </c>
    </row>
    <row r="164" spans="1:5" x14ac:dyDescent="0.35">
      <c r="A164" s="5" t="s">
        <v>5</v>
      </c>
      <c r="B164" s="6">
        <v>9788856768312</v>
      </c>
      <c r="C164" s="4" t="s">
        <v>245</v>
      </c>
      <c r="D164" s="7">
        <v>46160</v>
      </c>
      <c r="E164" s="7">
        <f>D164+45</f>
        <v>46205</v>
      </c>
    </row>
    <row r="165" spans="1:5" x14ac:dyDescent="0.35">
      <c r="A165" s="5" t="s">
        <v>5</v>
      </c>
      <c r="B165" s="6">
        <v>9788830658165</v>
      </c>
      <c r="C165" s="4" t="s">
        <v>246</v>
      </c>
      <c r="D165" s="7">
        <v>46160</v>
      </c>
      <c r="E165" s="7">
        <f>D165+45</f>
        <v>46205</v>
      </c>
    </row>
    <row r="166" spans="1:5" x14ac:dyDescent="0.35">
      <c r="A166" s="5" t="s">
        <v>5</v>
      </c>
      <c r="B166" s="6">
        <v>9788856798142</v>
      </c>
      <c r="C166" s="4" t="s">
        <v>247</v>
      </c>
      <c r="D166" s="7">
        <v>46160</v>
      </c>
      <c r="E166" s="7">
        <f>D166+45</f>
        <v>46205</v>
      </c>
    </row>
    <row r="167" spans="1:5" x14ac:dyDescent="0.35">
      <c r="A167" s="5" t="s">
        <v>5</v>
      </c>
      <c r="B167" s="6">
        <v>9788830664647</v>
      </c>
      <c r="C167" s="4" t="s">
        <v>248</v>
      </c>
      <c r="D167" s="7">
        <v>46160</v>
      </c>
      <c r="E167" s="7">
        <f>D167+45</f>
        <v>46205</v>
      </c>
    </row>
    <row r="168" spans="1:5" x14ac:dyDescent="0.35">
      <c r="A168" s="5" t="s">
        <v>5</v>
      </c>
      <c r="B168" s="6">
        <v>9788861850996</v>
      </c>
      <c r="C168" s="4" t="s">
        <v>249</v>
      </c>
      <c r="D168" s="7">
        <v>46160</v>
      </c>
      <c r="E168" s="7">
        <f>D168+45</f>
        <v>46205</v>
      </c>
    </row>
    <row r="169" spans="1:5" x14ac:dyDescent="0.35">
      <c r="A169" s="5" t="s">
        <v>5</v>
      </c>
      <c r="B169" s="6">
        <v>9788830633858</v>
      </c>
      <c r="C169" s="4" t="s">
        <v>250</v>
      </c>
      <c r="D169" s="7">
        <v>46160</v>
      </c>
      <c r="E169" s="7">
        <f>D169+45</f>
        <v>46205</v>
      </c>
    </row>
    <row r="170" spans="1:5" x14ac:dyDescent="0.35">
      <c r="A170" s="5" t="s">
        <v>5</v>
      </c>
      <c r="B170" s="6">
        <v>9788830686205</v>
      </c>
      <c r="C170" s="4" t="s">
        <v>251</v>
      </c>
      <c r="D170" s="7">
        <v>46160</v>
      </c>
      <c r="E170" s="7">
        <f>D170+45</f>
        <v>46205</v>
      </c>
    </row>
    <row r="171" spans="1:5" x14ac:dyDescent="0.35">
      <c r="A171" s="5" t="s">
        <v>5</v>
      </c>
      <c r="B171" s="6">
        <v>9788830675124</v>
      </c>
      <c r="C171" s="4" t="s">
        <v>252</v>
      </c>
      <c r="D171" s="7">
        <v>46160</v>
      </c>
      <c r="E171" s="7">
        <f>D171+45</f>
        <v>46205</v>
      </c>
    </row>
    <row r="172" spans="1:5" x14ac:dyDescent="0.35">
      <c r="A172" s="5" t="s">
        <v>5</v>
      </c>
      <c r="B172" s="6">
        <v>9788830699571</v>
      </c>
      <c r="C172" s="4" t="s">
        <v>253</v>
      </c>
      <c r="D172" s="7">
        <v>46160</v>
      </c>
      <c r="E172" s="7">
        <f>D172+45</f>
        <v>46205</v>
      </c>
    </row>
    <row r="173" spans="1:5" x14ac:dyDescent="0.35">
      <c r="A173" s="5" t="s">
        <v>5</v>
      </c>
      <c r="B173" s="6">
        <v>9788830696044</v>
      </c>
      <c r="C173" s="4" t="s">
        <v>254</v>
      </c>
      <c r="D173" s="7">
        <v>46160</v>
      </c>
      <c r="E173" s="7">
        <f>D173+45</f>
        <v>46205</v>
      </c>
    </row>
    <row r="174" spans="1:5" x14ac:dyDescent="0.35">
      <c r="A174" s="5" t="s">
        <v>8</v>
      </c>
      <c r="B174" s="6">
        <v>9788816040045</v>
      </c>
      <c r="C174" s="4" t="s">
        <v>50</v>
      </c>
      <c r="D174" s="7">
        <v>46160</v>
      </c>
      <c r="E174" s="7">
        <f>D174+45</f>
        <v>46205</v>
      </c>
    </row>
    <row r="175" spans="1:5" x14ac:dyDescent="0.35">
      <c r="A175" s="5" t="s">
        <v>8</v>
      </c>
      <c r="B175" s="6">
        <v>9788816040090</v>
      </c>
      <c r="C175" s="4" t="s">
        <v>51</v>
      </c>
      <c r="D175" s="7">
        <v>46160</v>
      </c>
      <c r="E175" s="7">
        <f>D175+45</f>
        <v>46205</v>
      </c>
    </row>
    <row r="176" spans="1:5" x14ac:dyDescent="0.35">
      <c r="A176" s="5" t="s">
        <v>8</v>
      </c>
      <c r="B176" s="6">
        <v>9788816302174</v>
      </c>
      <c r="C176" s="4" t="s">
        <v>52</v>
      </c>
      <c r="D176" s="7">
        <v>46160</v>
      </c>
      <c r="E176" s="7">
        <f>D176+45</f>
        <v>46205</v>
      </c>
    </row>
    <row r="177" spans="1:5" x14ac:dyDescent="0.35">
      <c r="A177" s="5" t="s">
        <v>8</v>
      </c>
      <c r="B177" s="6">
        <v>9788816305946</v>
      </c>
      <c r="C177" s="4" t="s">
        <v>53</v>
      </c>
      <c r="D177" s="7">
        <v>46160</v>
      </c>
      <c r="E177" s="7">
        <f>D177+45</f>
        <v>46205</v>
      </c>
    </row>
    <row r="178" spans="1:5" x14ac:dyDescent="0.35">
      <c r="A178" s="5" t="s">
        <v>8</v>
      </c>
      <c r="B178" s="6">
        <v>9788816600492</v>
      </c>
      <c r="C178" s="4" t="s">
        <v>54</v>
      </c>
      <c r="D178" s="7">
        <v>46160</v>
      </c>
      <c r="E178" s="7">
        <f>D178+45</f>
        <v>46205</v>
      </c>
    </row>
    <row r="179" spans="1:5" x14ac:dyDescent="0.35">
      <c r="A179" s="5" t="s">
        <v>8</v>
      </c>
      <c r="B179" s="6">
        <v>9788816403499</v>
      </c>
      <c r="C179" s="4" t="s">
        <v>55</v>
      </c>
      <c r="D179" s="7">
        <v>46160</v>
      </c>
      <c r="E179" s="7">
        <f>D179+45</f>
        <v>46205</v>
      </c>
    </row>
    <row r="180" spans="1:5" x14ac:dyDescent="0.35">
      <c r="A180" s="5" t="s">
        <v>8</v>
      </c>
      <c r="B180" s="6">
        <v>9788816602250</v>
      </c>
      <c r="C180" s="4" t="s">
        <v>56</v>
      </c>
      <c r="D180" s="7">
        <v>46160</v>
      </c>
      <c r="E180" s="7">
        <f>D180+45</f>
        <v>46205</v>
      </c>
    </row>
    <row r="181" spans="1:5" x14ac:dyDescent="0.35">
      <c r="A181" s="5" t="s">
        <v>8</v>
      </c>
      <c r="B181" s="6">
        <v>9788816405974</v>
      </c>
      <c r="C181" s="4" t="s">
        <v>57</v>
      </c>
      <c r="D181" s="7">
        <v>46160</v>
      </c>
      <c r="E181" s="7">
        <f>D181+45</f>
        <v>46205</v>
      </c>
    </row>
    <row r="182" spans="1:5" x14ac:dyDescent="0.35">
      <c r="A182" s="5" t="s">
        <v>8</v>
      </c>
      <c r="B182" s="6">
        <v>9788816415096</v>
      </c>
      <c r="C182" s="4" t="s">
        <v>58</v>
      </c>
      <c r="D182" s="7">
        <v>46160</v>
      </c>
      <c r="E182" s="7">
        <f>D182+45</f>
        <v>46205</v>
      </c>
    </row>
    <row r="183" spans="1:5" x14ac:dyDescent="0.35">
      <c r="A183" s="5" t="s">
        <v>8</v>
      </c>
      <c r="B183" s="6">
        <v>9788816415348</v>
      </c>
      <c r="C183" s="4" t="s">
        <v>59</v>
      </c>
      <c r="D183" s="7">
        <v>46160</v>
      </c>
      <c r="E183" s="7">
        <f>D183+45</f>
        <v>46205</v>
      </c>
    </row>
    <row r="184" spans="1:5" x14ac:dyDescent="0.35">
      <c r="A184" s="5" t="s">
        <v>8</v>
      </c>
      <c r="B184" s="6">
        <v>9788816575127</v>
      </c>
      <c r="C184" s="4" t="s">
        <v>60</v>
      </c>
      <c r="D184" s="7">
        <v>46160</v>
      </c>
      <c r="E184" s="7">
        <f>D184+45</f>
        <v>46205</v>
      </c>
    </row>
    <row r="185" spans="1:5" x14ac:dyDescent="0.35">
      <c r="A185" s="5" t="s">
        <v>8</v>
      </c>
      <c r="B185" s="6">
        <v>9788816416178</v>
      </c>
      <c r="C185" s="4" t="s">
        <v>61</v>
      </c>
      <c r="D185" s="7">
        <v>46160</v>
      </c>
      <c r="E185" s="7">
        <f>D185+45</f>
        <v>46205</v>
      </c>
    </row>
    <row r="186" spans="1:5" x14ac:dyDescent="0.35">
      <c r="A186" s="5" t="s">
        <v>8</v>
      </c>
      <c r="B186" s="6">
        <v>9788816416208</v>
      </c>
      <c r="C186" s="4" t="s">
        <v>62</v>
      </c>
      <c r="D186" s="7">
        <v>46160</v>
      </c>
      <c r="E186" s="7">
        <f>D186+45</f>
        <v>46205</v>
      </c>
    </row>
    <row r="187" spans="1:5" x14ac:dyDescent="0.35">
      <c r="A187" s="5" t="s">
        <v>8</v>
      </c>
      <c r="B187" s="6">
        <v>9788816417823</v>
      </c>
      <c r="C187" s="4" t="s">
        <v>63</v>
      </c>
      <c r="D187" s="7">
        <v>46160</v>
      </c>
      <c r="E187" s="7">
        <f>D187+45</f>
        <v>46205</v>
      </c>
    </row>
    <row r="188" spans="1:5" x14ac:dyDescent="0.35">
      <c r="A188" s="5" t="s">
        <v>308</v>
      </c>
      <c r="B188" s="6">
        <v>9788861762992</v>
      </c>
      <c r="C188" s="4" t="s">
        <v>309</v>
      </c>
      <c r="D188" s="7">
        <v>46160</v>
      </c>
      <c r="E188" s="7">
        <f>D188+45</f>
        <v>46205</v>
      </c>
    </row>
    <row r="189" spans="1:5" x14ac:dyDescent="0.35">
      <c r="A189" s="5" t="s">
        <v>308</v>
      </c>
      <c r="B189" s="6">
        <v>9788861760110</v>
      </c>
      <c r="C189" s="4" t="s">
        <v>310</v>
      </c>
      <c r="D189" s="7">
        <v>46160</v>
      </c>
      <c r="E189" s="7">
        <f>D189+45</f>
        <v>46205</v>
      </c>
    </row>
    <row r="190" spans="1:5" x14ac:dyDescent="0.35">
      <c r="A190" s="5" t="s">
        <v>308</v>
      </c>
      <c r="B190" s="6">
        <v>9788818020618</v>
      </c>
      <c r="C190" s="4" t="s">
        <v>311</v>
      </c>
      <c r="D190" s="7">
        <v>46160</v>
      </c>
      <c r="E190" s="7">
        <f>D190+45</f>
        <v>46205</v>
      </c>
    </row>
    <row r="191" spans="1:5" x14ac:dyDescent="0.35">
      <c r="A191" s="5" t="s">
        <v>284</v>
      </c>
      <c r="B191" s="6">
        <v>9788863933581</v>
      </c>
      <c r="C191" s="4" t="s">
        <v>285</v>
      </c>
      <c r="D191" s="7">
        <v>46160</v>
      </c>
      <c r="E191" s="7">
        <f>D191+45</f>
        <v>46205</v>
      </c>
    </row>
    <row r="192" spans="1:5" x14ac:dyDescent="0.35">
      <c r="A192" s="5" t="s">
        <v>284</v>
      </c>
      <c r="B192" s="6">
        <v>9788863936155</v>
      </c>
      <c r="C192" s="4" t="s">
        <v>286</v>
      </c>
      <c r="D192" s="7">
        <v>46160</v>
      </c>
      <c r="E192" s="7">
        <f>D192+45</f>
        <v>46205</v>
      </c>
    </row>
    <row r="193" spans="1:5" x14ac:dyDescent="0.35">
      <c r="A193" s="5" t="s">
        <v>284</v>
      </c>
      <c r="B193" s="6">
        <v>9788863935929</v>
      </c>
      <c r="C193" s="4" t="s">
        <v>287</v>
      </c>
      <c r="D193" s="7">
        <v>46160</v>
      </c>
      <c r="E193" s="7">
        <f>D193+45</f>
        <v>46205</v>
      </c>
    </row>
    <row r="194" spans="1:5" x14ac:dyDescent="0.35">
      <c r="A194" s="5" t="s">
        <v>259</v>
      </c>
      <c r="B194" s="6">
        <v>9788885810464</v>
      </c>
      <c r="C194" s="4" t="s">
        <v>260</v>
      </c>
      <c r="D194" s="7">
        <v>46160</v>
      </c>
      <c r="E194" s="7">
        <f>D194+45</f>
        <v>46205</v>
      </c>
    </row>
    <row r="195" spans="1:5" x14ac:dyDescent="0.35">
      <c r="A195" s="5" t="s">
        <v>155</v>
      </c>
      <c r="B195" s="6">
        <v>9788875500382</v>
      </c>
      <c r="C195" s="4" t="s">
        <v>156</v>
      </c>
      <c r="D195" s="7">
        <v>46160</v>
      </c>
      <c r="E195" s="7">
        <f>D195+45</f>
        <v>46205</v>
      </c>
    </row>
    <row r="196" spans="1:5" x14ac:dyDescent="0.35">
      <c r="A196" s="5" t="s">
        <v>155</v>
      </c>
      <c r="B196" s="6">
        <v>9788875500245</v>
      </c>
      <c r="C196" s="4" t="s">
        <v>157</v>
      </c>
      <c r="D196" s="7">
        <v>46160</v>
      </c>
      <c r="E196" s="7">
        <f>D196+45</f>
        <v>46205</v>
      </c>
    </row>
    <row r="197" spans="1:5" x14ac:dyDescent="0.35">
      <c r="A197" s="5" t="s">
        <v>155</v>
      </c>
      <c r="B197" s="6">
        <v>9788875500696</v>
      </c>
      <c r="C197" s="4" t="s">
        <v>158</v>
      </c>
      <c r="D197" s="7">
        <v>46160</v>
      </c>
      <c r="E197" s="7">
        <f>D197+45</f>
        <v>46205</v>
      </c>
    </row>
    <row r="198" spans="1:5" x14ac:dyDescent="0.35">
      <c r="A198" s="5" t="s">
        <v>155</v>
      </c>
      <c r="B198" s="6">
        <v>9788875500726</v>
      </c>
      <c r="C198" s="4" t="s">
        <v>159</v>
      </c>
      <c r="D198" s="7">
        <v>46160</v>
      </c>
      <c r="E198" s="7">
        <f>D198+45</f>
        <v>46205</v>
      </c>
    </row>
    <row r="199" spans="1:5" x14ac:dyDescent="0.35">
      <c r="A199" s="5" t="s">
        <v>155</v>
      </c>
      <c r="B199" s="6">
        <v>9788875501051</v>
      </c>
      <c r="C199" s="4" t="s">
        <v>160</v>
      </c>
      <c r="D199" s="7">
        <v>46160</v>
      </c>
      <c r="E199" s="7">
        <f>D199+45</f>
        <v>46205</v>
      </c>
    </row>
    <row r="200" spans="1:5" x14ac:dyDescent="0.35">
      <c r="A200" s="5" t="s">
        <v>155</v>
      </c>
      <c r="B200" s="6">
        <v>9788875501228</v>
      </c>
      <c r="C200" s="4" t="s">
        <v>161</v>
      </c>
      <c r="D200" s="7">
        <v>46160</v>
      </c>
      <c r="E200" s="7">
        <f>D200+45</f>
        <v>46205</v>
      </c>
    </row>
    <row r="201" spans="1:5" x14ac:dyDescent="0.35">
      <c r="A201" s="5" t="s">
        <v>155</v>
      </c>
      <c r="B201" s="6">
        <v>9788875500207</v>
      </c>
      <c r="C201" s="4" t="s">
        <v>162</v>
      </c>
      <c r="D201" s="7">
        <v>46160</v>
      </c>
      <c r="E201" s="7">
        <f>D201+45</f>
        <v>46205</v>
      </c>
    </row>
    <row r="202" spans="1:5" x14ac:dyDescent="0.35">
      <c r="A202" s="5" t="s">
        <v>155</v>
      </c>
      <c r="B202" s="6">
        <v>9788875500221</v>
      </c>
      <c r="C202" s="4" t="s">
        <v>163</v>
      </c>
      <c r="D202" s="7">
        <v>46160</v>
      </c>
      <c r="E202" s="7">
        <f>D202+45</f>
        <v>46205</v>
      </c>
    </row>
    <row r="203" spans="1:5" x14ac:dyDescent="0.35">
      <c r="A203" s="5" t="s">
        <v>155</v>
      </c>
      <c r="B203" s="6">
        <v>9788875500238</v>
      </c>
      <c r="C203" s="4" t="s">
        <v>164</v>
      </c>
      <c r="D203" s="7">
        <v>46160</v>
      </c>
      <c r="E203" s="7">
        <f>D203+45</f>
        <v>46205</v>
      </c>
    </row>
    <row r="204" spans="1:5" x14ac:dyDescent="0.35">
      <c r="A204" s="5" t="s">
        <v>155</v>
      </c>
      <c r="B204" s="6">
        <v>9788875500313</v>
      </c>
      <c r="C204" s="4" t="s">
        <v>165</v>
      </c>
      <c r="D204" s="7">
        <v>46160</v>
      </c>
      <c r="E204" s="7">
        <f>D204+45</f>
        <v>46205</v>
      </c>
    </row>
    <row r="205" spans="1:5" x14ac:dyDescent="0.35">
      <c r="A205" s="5" t="s">
        <v>155</v>
      </c>
      <c r="B205" s="6">
        <v>9781841728704</v>
      </c>
      <c r="C205" s="4" t="s">
        <v>166</v>
      </c>
      <c r="D205" s="7">
        <v>46160</v>
      </c>
      <c r="E205" s="7">
        <f>D205+45</f>
        <v>46205</v>
      </c>
    </row>
    <row r="206" spans="1:5" x14ac:dyDescent="0.35">
      <c r="A206" s="5" t="s">
        <v>155</v>
      </c>
      <c r="B206" s="6">
        <v>9788875500344</v>
      </c>
      <c r="C206" s="4" t="s">
        <v>167</v>
      </c>
      <c r="D206" s="7">
        <v>46160</v>
      </c>
      <c r="E206" s="7">
        <f>D206+45</f>
        <v>46205</v>
      </c>
    </row>
    <row r="207" spans="1:5" x14ac:dyDescent="0.35">
      <c r="A207" s="5" t="s">
        <v>155</v>
      </c>
      <c r="B207" s="6">
        <v>9788875500375</v>
      </c>
      <c r="C207" s="4" t="s">
        <v>168</v>
      </c>
      <c r="D207" s="7">
        <v>46160</v>
      </c>
      <c r="E207" s="7">
        <f>D207+45</f>
        <v>46205</v>
      </c>
    </row>
    <row r="208" spans="1:5" x14ac:dyDescent="0.35">
      <c r="A208" s="5" t="s">
        <v>155</v>
      </c>
      <c r="B208" s="6">
        <v>9788875500399</v>
      </c>
      <c r="C208" s="4" t="s">
        <v>169</v>
      </c>
      <c r="D208" s="7">
        <v>46160</v>
      </c>
      <c r="E208" s="7">
        <f>D208+45</f>
        <v>46205</v>
      </c>
    </row>
    <row r="209" spans="1:5" x14ac:dyDescent="0.35">
      <c r="A209" s="5" t="s">
        <v>155</v>
      </c>
      <c r="B209" s="6">
        <v>9788875500443</v>
      </c>
      <c r="C209" s="4" t="s">
        <v>170</v>
      </c>
      <c r="D209" s="7">
        <v>46160</v>
      </c>
      <c r="E209" s="7">
        <f>D209+45</f>
        <v>46205</v>
      </c>
    </row>
    <row r="210" spans="1:5" x14ac:dyDescent="0.35">
      <c r="A210" s="5" t="s">
        <v>155</v>
      </c>
      <c r="B210" s="6">
        <v>9788875500450</v>
      </c>
      <c r="C210" s="4" t="s">
        <v>171</v>
      </c>
      <c r="D210" s="7">
        <v>46160</v>
      </c>
      <c r="E210" s="7">
        <f>D210+45</f>
        <v>46205</v>
      </c>
    </row>
    <row r="211" spans="1:5" x14ac:dyDescent="0.35">
      <c r="A211" s="5" t="s">
        <v>155</v>
      </c>
      <c r="B211" s="6">
        <v>9788875500481</v>
      </c>
      <c r="C211" s="4" t="s">
        <v>172</v>
      </c>
      <c r="D211" s="7">
        <v>46160</v>
      </c>
      <c r="E211" s="7">
        <f>D211+45</f>
        <v>46205</v>
      </c>
    </row>
    <row r="212" spans="1:5" x14ac:dyDescent="0.35">
      <c r="A212" s="5" t="s">
        <v>155</v>
      </c>
      <c r="B212" s="6">
        <v>9788875500528</v>
      </c>
      <c r="C212" s="4" t="s">
        <v>173</v>
      </c>
      <c r="D212" s="7">
        <v>46160</v>
      </c>
      <c r="E212" s="7">
        <f>D212+45</f>
        <v>46205</v>
      </c>
    </row>
    <row r="213" spans="1:5" x14ac:dyDescent="0.35">
      <c r="A213" s="5" t="s">
        <v>155</v>
      </c>
      <c r="B213" s="6">
        <v>9788875500542</v>
      </c>
      <c r="C213" s="4" t="s">
        <v>174</v>
      </c>
      <c r="D213" s="7">
        <v>46160</v>
      </c>
      <c r="E213" s="7">
        <f>D213+45</f>
        <v>46205</v>
      </c>
    </row>
    <row r="214" spans="1:5" x14ac:dyDescent="0.35">
      <c r="A214" s="5" t="s">
        <v>155</v>
      </c>
      <c r="B214" s="6">
        <v>9788875500566</v>
      </c>
      <c r="C214" s="4" t="s">
        <v>175</v>
      </c>
      <c r="D214" s="7">
        <v>46160</v>
      </c>
      <c r="E214" s="7">
        <f>D214+45</f>
        <v>46205</v>
      </c>
    </row>
    <row r="215" spans="1:5" x14ac:dyDescent="0.35">
      <c r="A215" s="5" t="s">
        <v>155</v>
      </c>
      <c r="B215" s="6">
        <v>9788875500597</v>
      </c>
      <c r="C215" s="4" t="s">
        <v>176</v>
      </c>
      <c r="D215" s="7">
        <v>46160</v>
      </c>
      <c r="E215" s="7">
        <f>D215+45</f>
        <v>46205</v>
      </c>
    </row>
    <row r="216" spans="1:5" x14ac:dyDescent="0.35">
      <c r="A216" s="5" t="s">
        <v>155</v>
      </c>
      <c r="B216" s="6">
        <v>9788875500603</v>
      </c>
      <c r="C216" s="4" t="s">
        <v>177</v>
      </c>
      <c r="D216" s="7">
        <v>46160</v>
      </c>
      <c r="E216" s="7">
        <f>D216+45</f>
        <v>46205</v>
      </c>
    </row>
    <row r="217" spans="1:5" x14ac:dyDescent="0.35">
      <c r="A217" s="5" t="s">
        <v>155</v>
      </c>
      <c r="B217" s="6">
        <v>9788875500610</v>
      </c>
      <c r="C217" s="4" t="s">
        <v>178</v>
      </c>
      <c r="D217" s="7">
        <v>46160</v>
      </c>
      <c r="E217" s="7">
        <f>D217+45</f>
        <v>46205</v>
      </c>
    </row>
    <row r="218" spans="1:5" x14ac:dyDescent="0.35">
      <c r="A218" s="5" t="s">
        <v>155</v>
      </c>
      <c r="B218" s="6">
        <v>9788875500627</v>
      </c>
      <c r="C218" s="4" t="s">
        <v>179</v>
      </c>
      <c r="D218" s="7">
        <v>46160</v>
      </c>
      <c r="E218" s="7">
        <f>D218+45</f>
        <v>46205</v>
      </c>
    </row>
    <row r="219" spans="1:5" x14ac:dyDescent="0.35">
      <c r="A219" s="5" t="s">
        <v>155</v>
      </c>
      <c r="B219" s="6">
        <v>9788875500634</v>
      </c>
      <c r="C219" s="4" t="s">
        <v>180</v>
      </c>
      <c r="D219" s="7">
        <v>46160</v>
      </c>
      <c r="E219" s="7">
        <f>D219+45</f>
        <v>46205</v>
      </c>
    </row>
    <row r="220" spans="1:5" x14ac:dyDescent="0.35">
      <c r="A220" s="5" t="s">
        <v>155</v>
      </c>
      <c r="B220" s="6">
        <v>9788875500641</v>
      </c>
      <c r="C220" s="4" t="s">
        <v>181</v>
      </c>
      <c r="D220" s="7">
        <v>46160</v>
      </c>
      <c r="E220" s="7">
        <f>D220+45</f>
        <v>46205</v>
      </c>
    </row>
    <row r="221" spans="1:5" x14ac:dyDescent="0.35">
      <c r="A221" s="5" t="s">
        <v>155</v>
      </c>
      <c r="B221" s="6">
        <v>9788875500658</v>
      </c>
      <c r="C221" s="4" t="s">
        <v>182</v>
      </c>
      <c r="D221" s="7">
        <v>46160</v>
      </c>
      <c r="E221" s="7">
        <f>D221+45</f>
        <v>46205</v>
      </c>
    </row>
    <row r="222" spans="1:5" x14ac:dyDescent="0.35">
      <c r="A222" s="5" t="s">
        <v>155</v>
      </c>
      <c r="B222" s="6">
        <v>9788875500665</v>
      </c>
      <c r="C222" s="4" t="s">
        <v>183</v>
      </c>
      <c r="D222" s="7">
        <v>46160</v>
      </c>
      <c r="E222" s="7">
        <f>D222+45</f>
        <v>46205</v>
      </c>
    </row>
    <row r="223" spans="1:5" x14ac:dyDescent="0.35">
      <c r="A223" s="5" t="s">
        <v>155</v>
      </c>
      <c r="B223" s="6">
        <v>9788875500689</v>
      </c>
      <c r="C223" s="4" t="s">
        <v>184</v>
      </c>
      <c r="D223" s="7">
        <v>46160</v>
      </c>
      <c r="E223" s="7">
        <f>D223+45</f>
        <v>46205</v>
      </c>
    </row>
    <row r="224" spans="1:5" x14ac:dyDescent="0.35">
      <c r="A224" s="5" t="s">
        <v>155</v>
      </c>
      <c r="B224" s="6">
        <v>9788875500740</v>
      </c>
      <c r="C224" s="4" t="s">
        <v>185</v>
      </c>
      <c r="D224" s="7">
        <v>46160</v>
      </c>
      <c r="E224" s="7">
        <f>D224+45</f>
        <v>46205</v>
      </c>
    </row>
    <row r="225" spans="1:5" x14ac:dyDescent="0.35">
      <c r="A225" s="5" t="s">
        <v>155</v>
      </c>
      <c r="B225" s="6">
        <v>9788875500757</v>
      </c>
      <c r="C225" s="4" t="s">
        <v>186</v>
      </c>
      <c r="D225" s="7">
        <v>46160</v>
      </c>
      <c r="E225" s="7">
        <f>D225+45</f>
        <v>46205</v>
      </c>
    </row>
    <row r="226" spans="1:5" x14ac:dyDescent="0.35">
      <c r="A226" s="5" t="s">
        <v>155</v>
      </c>
      <c r="B226" s="6">
        <v>9788875500764</v>
      </c>
      <c r="C226" s="4" t="s">
        <v>187</v>
      </c>
      <c r="D226" s="7">
        <v>46160</v>
      </c>
      <c r="E226" s="7">
        <f>D226+45</f>
        <v>46205</v>
      </c>
    </row>
    <row r="227" spans="1:5" x14ac:dyDescent="0.35">
      <c r="A227" s="5" t="s">
        <v>155</v>
      </c>
      <c r="B227" s="6">
        <v>9788875500771</v>
      </c>
      <c r="C227" s="4" t="s">
        <v>188</v>
      </c>
      <c r="D227" s="7">
        <v>46160</v>
      </c>
      <c r="E227" s="7">
        <f>D227+45</f>
        <v>46205</v>
      </c>
    </row>
    <row r="228" spans="1:5" x14ac:dyDescent="0.35">
      <c r="A228" s="5" t="s">
        <v>155</v>
      </c>
      <c r="B228" s="6">
        <v>9788875500788</v>
      </c>
      <c r="C228" s="4" t="s">
        <v>189</v>
      </c>
      <c r="D228" s="7">
        <v>46160</v>
      </c>
      <c r="E228" s="7">
        <f>D228+45</f>
        <v>46205</v>
      </c>
    </row>
    <row r="229" spans="1:5" x14ac:dyDescent="0.35">
      <c r="A229" s="5" t="s">
        <v>155</v>
      </c>
      <c r="B229" s="6">
        <v>9788875500818</v>
      </c>
      <c r="C229" s="4" t="s">
        <v>190</v>
      </c>
      <c r="D229" s="7">
        <v>46160</v>
      </c>
      <c r="E229" s="7">
        <f>D229+45</f>
        <v>46205</v>
      </c>
    </row>
    <row r="230" spans="1:5" x14ac:dyDescent="0.35">
      <c r="A230" s="5" t="s">
        <v>155</v>
      </c>
      <c r="B230" s="6">
        <v>9788875500832</v>
      </c>
      <c r="C230" s="4" t="s">
        <v>191</v>
      </c>
      <c r="D230" s="7">
        <v>46160</v>
      </c>
      <c r="E230" s="7">
        <f>D230+45</f>
        <v>46205</v>
      </c>
    </row>
    <row r="231" spans="1:5" x14ac:dyDescent="0.35">
      <c r="A231" s="5" t="s">
        <v>155</v>
      </c>
      <c r="B231" s="6">
        <v>9788875500887</v>
      </c>
      <c r="C231" s="4" t="s">
        <v>192</v>
      </c>
      <c r="D231" s="7">
        <v>46160</v>
      </c>
      <c r="E231" s="7">
        <f>D231+45</f>
        <v>46205</v>
      </c>
    </row>
    <row r="232" spans="1:5" x14ac:dyDescent="0.35">
      <c r="A232" s="5" t="s">
        <v>155</v>
      </c>
      <c r="B232" s="6">
        <v>9788875500917</v>
      </c>
      <c r="C232" s="4" t="s">
        <v>193</v>
      </c>
      <c r="D232" s="7">
        <v>46160</v>
      </c>
      <c r="E232" s="7">
        <f>D232+45</f>
        <v>46205</v>
      </c>
    </row>
    <row r="233" spans="1:5" x14ac:dyDescent="0.35">
      <c r="A233" s="5" t="s">
        <v>155</v>
      </c>
      <c r="B233" s="6">
        <v>9788875500931</v>
      </c>
      <c r="C233" s="4" t="s">
        <v>194</v>
      </c>
      <c r="D233" s="7">
        <v>46160</v>
      </c>
      <c r="E233" s="7">
        <f>D233+45</f>
        <v>46205</v>
      </c>
    </row>
    <row r="234" spans="1:5" x14ac:dyDescent="0.35">
      <c r="A234" s="5" t="s">
        <v>155</v>
      </c>
      <c r="B234" s="6">
        <v>9788875500948</v>
      </c>
      <c r="C234" s="4" t="s">
        <v>195</v>
      </c>
      <c r="D234" s="7">
        <v>46160</v>
      </c>
      <c r="E234" s="7">
        <f>D234+45</f>
        <v>46205</v>
      </c>
    </row>
    <row r="235" spans="1:5" x14ac:dyDescent="0.35">
      <c r="A235" s="5" t="s">
        <v>155</v>
      </c>
      <c r="B235" s="6">
        <v>9788875500955</v>
      </c>
      <c r="C235" s="4" t="s">
        <v>196</v>
      </c>
      <c r="D235" s="7">
        <v>46160</v>
      </c>
      <c r="E235" s="7">
        <f>D235+45</f>
        <v>46205</v>
      </c>
    </row>
    <row r="236" spans="1:5" x14ac:dyDescent="0.35">
      <c r="A236" s="5" t="s">
        <v>155</v>
      </c>
      <c r="B236" s="6">
        <v>9788875500979</v>
      </c>
      <c r="C236" s="4" t="s">
        <v>197</v>
      </c>
      <c r="D236" s="7">
        <v>46160</v>
      </c>
      <c r="E236" s="7">
        <f>D236+45</f>
        <v>46205</v>
      </c>
    </row>
    <row r="237" spans="1:5" x14ac:dyDescent="0.35">
      <c r="A237" s="5" t="s">
        <v>155</v>
      </c>
      <c r="B237" s="6">
        <v>9788875500986</v>
      </c>
      <c r="C237" s="4" t="s">
        <v>198</v>
      </c>
      <c r="D237" s="7">
        <v>46160</v>
      </c>
      <c r="E237" s="7">
        <f>D237+45</f>
        <v>46205</v>
      </c>
    </row>
    <row r="238" spans="1:5" x14ac:dyDescent="0.35">
      <c r="A238" s="5" t="s">
        <v>155</v>
      </c>
      <c r="B238" s="6">
        <v>9788875501013</v>
      </c>
      <c r="C238" s="4" t="s">
        <v>199</v>
      </c>
      <c r="D238" s="7">
        <v>46160</v>
      </c>
      <c r="E238" s="7">
        <f>D238+45</f>
        <v>46205</v>
      </c>
    </row>
    <row r="239" spans="1:5" x14ac:dyDescent="0.35">
      <c r="A239" s="5" t="s">
        <v>155</v>
      </c>
      <c r="B239" s="6">
        <v>9788875501037</v>
      </c>
      <c r="C239" s="4" t="s">
        <v>200</v>
      </c>
      <c r="D239" s="7">
        <v>46160</v>
      </c>
      <c r="E239" s="7">
        <f>D239+45</f>
        <v>46205</v>
      </c>
    </row>
    <row r="240" spans="1:5" x14ac:dyDescent="0.35">
      <c r="A240" s="5" t="s">
        <v>155</v>
      </c>
      <c r="B240" s="6">
        <v>9788875501044</v>
      </c>
      <c r="C240" s="4" t="s">
        <v>201</v>
      </c>
      <c r="D240" s="7">
        <v>46160</v>
      </c>
      <c r="E240" s="7">
        <f>D240+45</f>
        <v>46205</v>
      </c>
    </row>
    <row r="241" spans="1:5" x14ac:dyDescent="0.35">
      <c r="A241" s="5" t="s">
        <v>155</v>
      </c>
      <c r="B241" s="6">
        <v>9788875501068</v>
      </c>
      <c r="C241" s="4" t="s">
        <v>202</v>
      </c>
      <c r="D241" s="7">
        <v>46160</v>
      </c>
      <c r="E241" s="7">
        <f>D241+45</f>
        <v>46205</v>
      </c>
    </row>
    <row r="242" spans="1:5" x14ac:dyDescent="0.35">
      <c r="A242" s="5" t="s">
        <v>155</v>
      </c>
      <c r="B242" s="6">
        <v>9788875501082</v>
      </c>
      <c r="C242" s="4" t="s">
        <v>203</v>
      </c>
      <c r="D242" s="7">
        <v>46160</v>
      </c>
      <c r="E242" s="7">
        <f>D242+45</f>
        <v>46205</v>
      </c>
    </row>
    <row r="243" spans="1:5" x14ac:dyDescent="0.35">
      <c r="A243" s="5" t="s">
        <v>155</v>
      </c>
      <c r="B243" s="6">
        <v>9788875501099</v>
      </c>
      <c r="C243" s="4" t="s">
        <v>204</v>
      </c>
      <c r="D243" s="7">
        <v>46160</v>
      </c>
      <c r="E243" s="7">
        <f>D243+45</f>
        <v>46205</v>
      </c>
    </row>
    <row r="244" spans="1:5" x14ac:dyDescent="0.35">
      <c r="A244" s="5" t="s">
        <v>155</v>
      </c>
      <c r="B244" s="6">
        <v>9788875501143</v>
      </c>
      <c r="C244" s="4" t="s">
        <v>205</v>
      </c>
      <c r="D244" s="7">
        <v>46160</v>
      </c>
      <c r="E244" s="7">
        <f>D244+45</f>
        <v>46205</v>
      </c>
    </row>
    <row r="245" spans="1:5" x14ac:dyDescent="0.35">
      <c r="A245" s="5" t="s">
        <v>155</v>
      </c>
      <c r="B245" s="6">
        <v>9788875501150</v>
      </c>
      <c r="C245" s="4" t="s">
        <v>206</v>
      </c>
      <c r="D245" s="7">
        <v>46160</v>
      </c>
      <c r="E245" s="7">
        <f>D245+45</f>
        <v>46205</v>
      </c>
    </row>
    <row r="246" spans="1:5" x14ac:dyDescent="0.35">
      <c r="A246" s="5" t="s">
        <v>155</v>
      </c>
      <c r="B246" s="6">
        <v>9788875501372</v>
      </c>
      <c r="C246" s="4" t="s">
        <v>207</v>
      </c>
      <c r="D246" s="7">
        <v>46160</v>
      </c>
      <c r="E246" s="7">
        <f>D246+45</f>
        <v>46205</v>
      </c>
    </row>
    <row r="247" spans="1:5" x14ac:dyDescent="0.35">
      <c r="A247" s="5" t="s">
        <v>155</v>
      </c>
      <c r="B247" s="6">
        <v>9788875501990</v>
      </c>
      <c r="C247" s="4" t="s">
        <v>208</v>
      </c>
      <c r="D247" s="7">
        <v>46160</v>
      </c>
      <c r="E247" s="7">
        <f>D247+45</f>
        <v>46205</v>
      </c>
    </row>
    <row r="248" spans="1:5" x14ac:dyDescent="0.35">
      <c r="A248" s="5" t="s">
        <v>149</v>
      </c>
      <c r="B248" s="6">
        <v>9781307972061</v>
      </c>
      <c r="C248" s="4" t="s">
        <v>150</v>
      </c>
      <c r="D248" s="7">
        <v>46160</v>
      </c>
      <c r="E248" s="7">
        <f>D248+45</f>
        <v>46205</v>
      </c>
    </row>
    <row r="249" spans="1:5" x14ac:dyDescent="0.35">
      <c r="A249" s="5" t="s">
        <v>149</v>
      </c>
      <c r="B249" s="6">
        <v>9788838675164</v>
      </c>
      <c r="C249" s="4" t="s">
        <v>151</v>
      </c>
      <c r="D249" s="7">
        <v>46160</v>
      </c>
      <c r="E249" s="7">
        <f>D249+45</f>
        <v>46205</v>
      </c>
    </row>
    <row r="250" spans="1:5" x14ac:dyDescent="0.35">
      <c r="A250" s="5" t="s">
        <v>149</v>
      </c>
      <c r="B250" s="6">
        <v>9781307873450</v>
      </c>
      <c r="C250" s="4" t="s">
        <v>152</v>
      </c>
      <c r="D250" s="7">
        <v>46160</v>
      </c>
      <c r="E250" s="7">
        <f>D250+45</f>
        <v>46205</v>
      </c>
    </row>
    <row r="251" spans="1:5" x14ac:dyDescent="0.35">
      <c r="A251" s="5" t="s">
        <v>212</v>
      </c>
      <c r="B251" s="6">
        <v>9788883537011</v>
      </c>
      <c r="C251" s="4" t="s">
        <v>213</v>
      </c>
      <c r="D251" s="7">
        <v>46160</v>
      </c>
      <c r="E251" s="7">
        <f>D251+45</f>
        <v>46205</v>
      </c>
    </row>
    <row r="252" spans="1:5" x14ac:dyDescent="0.35">
      <c r="A252" s="5" t="s">
        <v>10</v>
      </c>
      <c r="B252" s="6">
        <v>9788857507798</v>
      </c>
      <c r="C252" s="4" t="s">
        <v>145</v>
      </c>
      <c r="D252" s="7">
        <v>46160</v>
      </c>
      <c r="E252" s="7">
        <f>D252+45</f>
        <v>46205</v>
      </c>
    </row>
    <row r="253" spans="1:5" x14ac:dyDescent="0.35">
      <c r="A253" s="5" t="s">
        <v>229</v>
      </c>
      <c r="B253" s="6">
        <v>9788854514324</v>
      </c>
      <c r="C253" s="4" t="s">
        <v>230</v>
      </c>
      <c r="D253" s="7">
        <v>46160</v>
      </c>
      <c r="E253" s="7">
        <f>D253+45</f>
        <v>46205</v>
      </c>
    </row>
    <row r="254" spans="1:5" x14ac:dyDescent="0.35">
      <c r="A254" s="5" t="s">
        <v>229</v>
      </c>
      <c r="B254" s="6">
        <v>9788854514065</v>
      </c>
      <c r="C254" s="4" t="s">
        <v>231</v>
      </c>
      <c r="D254" s="7">
        <v>46160</v>
      </c>
      <c r="E254" s="7">
        <f>D254+45</f>
        <v>46205</v>
      </c>
    </row>
    <row r="255" spans="1:5" x14ac:dyDescent="0.35">
      <c r="A255" s="5" t="s">
        <v>229</v>
      </c>
      <c r="B255" s="6">
        <v>9788854514256</v>
      </c>
      <c r="C255" s="4" t="s">
        <v>232</v>
      </c>
      <c r="D255" s="7">
        <v>46160</v>
      </c>
      <c r="E255" s="7">
        <f>D255+45</f>
        <v>46205</v>
      </c>
    </row>
    <row r="256" spans="1:5" x14ac:dyDescent="0.35">
      <c r="A256" s="5" t="s">
        <v>229</v>
      </c>
      <c r="B256" s="6">
        <v>9788854514348</v>
      </c>
      <c r="C256" s="4" t="s">
        <v>233</v>
      </c>
      <c r="D256" s="7">
        <v>46160</v>
      </c>
      <c r="E256" s="7">
        <f>D256+45</f>
        <v>46205</v>
      </c>
    </row>
    <row r="257" spans="1:5" x14ac:dyDescent="0.35">
      <c r="A257" s="5" t="s">
        <v>229</v>
      </c>
      <c r="B257" s="6">
        <v>9788854520011</v>
      </c>
      <c r="C257" s="4" t="s">
        <v>234</v>
      </c>
      <c r="D257" s="7">
        <v>46160</v>
      </c>
      <c r="E257" s="7">
        <f>D257+45</f>
        <v>46205</v>
      </c>
    </row>
    <row r="258" spans="1:5" x14ac:dyDescent="0.35">
      <c r="A258" s="5" t="s">
        <v>229</v>
      </c>
      <c r="B258" s="6">
        <v>9788854507562</v>
      </c>
      <c r="C258" s="4" t="s">
        <v>235</v>
      </c>
      <c r="D258" s="7">
        <v>46160</v>
      </c>
      <c r="E258" s="7">
        <f>D258+45</f>
        <v>46205</v>
      </c>
    </row>
    <row r="259" spans="1:5" x14ac:dyDescent="0.35">
      <c r="A259" s="5" t="s">
        <v>229</v>
      </c>
      <c r="B259" s="6">
        <v>9788854514331</v>
      </c>
      <c r="C259" s="4" t="s">
        <v>236</v>
      </c>
      <c r="D259" s="7">
        <v>46160</v>
      </c>
      <c r="E259" s="7">
        <f>D259+45</f>
        <v>46205</v>
      </c>
    </row>
    <row r="260" spans="1:5" x14ac:dyDescent="0.35">
      <c r="A260" s="5" t="s">
        <v>229</v>
      </c>
      <c r="B260" s="6">
        <v>9788854525016</v>
      </c>
      <c r="C260" s="4" t="s">
        <v>237</v>
      </c>
      <c r="D260" s="7">
        <v>46160</v>
      </c>
      <c r="E260" s="7">
        <f>D260+45</f>
        <v>46205</v>
      </c>
    </row>
    <row r="261" spans="1:5" x14ac:dyDescent="0.35">
      <c r="A261" s="5" t="s">
        <v>229</v>
      </c>
      <c r="B261" s="6">
        <v>9788854523937</v>
      </c>
      <c r="C261" s="4" t="s">
        <v>238</v>
      </c>
      <c r="D261" s="7">
        <v>46160</v>
      </c>
      <c r="E261" s="7">
        <f>D261+45</f>
        <v>46205</v>
      </c>
    </row>
    <row r="262" spans="1:5" x14ac:dyDescent="0.35">
      <c r="A262" s="5" t="s">
        <v>241</v>
      </c>
      <c r="B262" s="6">
        <v>9788874528448</v>
      </c>
      <c r="C262" s="4" t="s">
        <v>242</v>
      </c>
      <c r="D262" s="7">
        <v>46160</v>
      </c>
      <c r="E262" s="7">
        <f>D262+45</f>
        <v>46205</v>
      </c>
    </row>
    <row r="263" spans="1:5" x14ac:dyDescent="0.35">
      <c r="A263" s="5" t="s">
        <v>241</v>
      </c>
      <c r="B263" s="6">
        <v>9788874521166</v>
      </c>
      <c r="C263" s="4" t="s">
        <v>243</v>
      </c>
      <c r="D263" s="7">
        <v>46160</v>
      </c>
      <c r="E263" s="7">
        <f>D263+45</f>
        <v>46205</v>
      </c>
    </row>
    <row r="264" spans="1:5" x14ac:dyDescent="0.35">
      <c r="A264" s="5" t="s">
        <v>14</v>
      </c>
      <c r="B264" s="6">
        <v>9788889854488</v>
      </c>
      <c r="C264" s="4" t="s">
        <v>255</v>
      </c>
      <c r="D264" s="7">
        <v>46160</v>
      </c>
      <c r="E264" s="7">
        <f>D264+45</f>
        <v>46205</v>
      </c>
    </row>
    <row r="265" spans="1:5" x14ac:dyDescent="0.35">
      <c r="A265" s="5" t="s">
        <v>14</v>
      </c>
      <c r="B265" s="6">
        <v>9788889854648</v>
      </c>
      <c r="C265" s="4" t="s">
        <v>256</v>
      </c>
      <c r="D265" s="7">
        <v>46160</v>
      </c>
      <c r="E265" s="7">
        <f>D265+45</f>
        <v>46205</v>
      </c>
    </row>
    <row r="266" spans="1:5" x14ac:dyDescent="0.35">
      <c r="A266" s="5" t="s">
        <v>153</v>
      </c>
      <c r="B266" s="6">
        <v>9788833645568</v>
      </c>
      <c r="C266" s="4" t="s">
        <v>154</v>
      </c>
      <c r="D266" s="7">
        <v>46160</v>
      </c>
      <c r="E266" s="7">
        <f>D266+45</f>
        <v>46205</v>
      </c>
    </row>
    <row r="267" spans="1:5" x14ac:dyDescent="0.35">
      <c r="A267" s="5" t="s">
        <v>15</v>
      </c>
      <c r="B267" s="6">
        <v>9788818030921</v>
      </c>
      <c r="C267" s="4" t="s">
        <v>261</v>
      </c>
      <c r="D267" s="7">
        <v>46160</v>
      </c>
      <c r="E267" s="7">
        <f>D267+45</f>
        <v>46205</v>
      </c>
    </row>
    <row r="268" spans="1:5" x14ac:dyDescent="0.35">
      <c r="A268" s="5" t="s">
        <v>15</v>
      </c>
      <c r="B268" s="6">
        <v>9788818037968</v>
      </c>
      <c r="C268" s="4" t="s">
        <v>262</v>
      </c>
      <c r="D268" s="7">
        <v>46160</v>
      </c>
      <c r="E268" s="7">
        <f>D268+45</f>
        <v>46205</v>
      </c>
    </row>
    <row r="269" spans="1:5" x14ac:dyDescent="0.35">
      <c r="A269" s="5" t="s">
        <v>15</v>
      </c>
      <c r="B269" s="6">
        <v>9788818037609</v>
      </c>
      <c r="C269" s="4" t="s">
        <v>263</v>
      </c>
      <c r="D269" s="7">
        <v>46160</v>
      </c>
      <c r="E269" s="7">
        <f>D269+45</f>
        <v>46205</v>
      </c>
    </row>
    <row r="270" spans="1:5" x14ac:dyDescent="0.35">
      <c r="A270" s="5" t="s">
        <v>15</v>
      </c>
      <c r="B270" s="6">
        <v>9788818033694</v>
      </c>
      <c r="C270" s="4" t="s">
        <v>264</v>
      </c>
      <c r="D270" s="7">
        <v>46160</v>
      </c>
      <c r="E270" s="7">
        <f>D270+45</f>
        <v>46205</v>
      </c>
    </row>
    <row r="271" spans="1:5" x14ac:dyDescent="0.35">
      <c r="A271" s="5" t="s">
        <v>7</v>
      </c>
      <c r="B271" s="6">
        <v>9788893128520</v>
      </c>
      <c r="C271" s="4" t="s">
        <v>299</v>
      </c>
      <c r="D271" s="7">
        <v>46160</v>
      </c>
      <c r="E271" s="7">
        <f>D271+45</f>
        <v>46205</v>
      </c>
    </row>
    <row r="272" spans="1:5" x14ac:dyDescent="0.35">
      <c r="A272" s="5" t="s">
        <v>7</v>
      </c>
      <c r="B272" s="6">
        <v>9791220702928</v>
      </c>
      <c r="C272" s="4" t="s">
        <v>300</v>
      </c>
      <c r="D272" s="7">
        <v>46160</v>
      </c>
      <c r="E272" s="7">
        <f>D272+45</f>
        <v>46205</v>
      </c>
    </row>
    <row r="273" spans="1:5" x14ac:dyDescent="0.35">
      <c r="A273" s="5" t="s">
        <v>7</v>
      </c>
      <c r="B273" s="6">
        <v>9791220702089</v>
      </c>
      <c r="C273" s="4" t="s">
        <v>301</v>
      </c>
      <c r="D273" s="7">
        <v>46160</v>
      </c>
      <c r="E273" s="7">
        <f>D273+45</f>
        <v>46205</v>
      </c>
    </row>
    <row r="274" spans="1:5" x14ac:dyDescent="0.35">
      <c r="A274" s="5" t="s">
        <v>7</v>
      </c>
      <c r="B274" s="6">
        <v>9791220702898</v>
      </c>
      <c r="C274" s="4" t="s">
        <v>302</v>
      </c>
      <c r="D274" s="7">
        <v>46160</v>
      </c>
      <c r="E274" s="7">
        <f>D274+45</f>
        <v>46205</v>
      </c>
    </row>
    <row r="275" spans="1:5" x14ac:dyDescent="0.35">
      <c r="A275" s="5" t="s">
        <v>7</v>
      </c>
      <c r="B275" s="6">
        <v>9791220702843</v>
      </c>
      <c r="C275" s="4" t="s">
        <v>303</v>
      </c>
      <c r="D275" s="7">
        <v>46160</v>
      </c>
      <c r="E275" s="7">
        <f>D275+45</f>
        <v>46205</v>
      </c>
    </row>
    <row r="276" spans="1:5" x14ac:dyDescent="0.35">
      <c r="A276" s="5" t="s">
        <v>7</v>
      </c>
      <c r="B276" s="6">
        <v>9788893127622</v>
      </c>
      <c r="C276" s="4" t="s">
        <v>304</v>
      </c>
      <c r="D276" s="7">
        <v>46160</v>
      </c>
      <c r="E276" s="7">
        <f>D276+45</f>
        <v>46205</v>
      </c>
    </row>
    <row r="277" spans="1:5" x14ac:dyDescent="0.35">
      <c r="A277" s="5" t="s">
        <v>7</v>
      </c>
      <c r="B277" s="6">
        <v>9791220700085</v>
      </c>
      <c r="C277" s="4" t="s">
        <v>305</v>
      </c>
      <c r="D277" s="7">
        <v>46160</v>
      </c>
      <c r="E277" s="7">
        <f>D277+45</f>
        <v>46205</v>
      </c>
    </row>
    <row r="278" spans="1:5" x14ac:dyDescent="0.35">
      <c r="A278" s="5" t="s">
        <v>7</v>
      </c>
      <c r="B278" s="6">
        <v>9788893129176</v>
      </c>
      <c r="C278" s="4" t="s">
        <v>306</v>
      </c>
      <c r="D278" s="7">
        <v>46160</v>
      </c>
      <c r="E278" s="7">
        <f>D278+45</f>
        <v>46205</v>
      </c>
    </row>
    <row r="279" spans="1:5" x14ac:dyDescent="0.35">
      <c r="A279" s="5" t="s">
        <v>7</v>
      </c>
      <c r="B279" s="6">
        <v>9791220702904</v>
      </c>
      <c r="C279" s="4" t="s">
        <v>307</v>
      </c>
      <c r="D279" s="7">
        <v>46160</v>
      </c>
      <c r="E279" s="7">
        <f>D279+45</f>
        <v>46205</v>
      </c>
    </row>
    <row r="280" spans="1:5" x14ac:dyDescent="0.35">
      <c r="A280" s="5" t="s">
        <v>146</v>
      </c>
      <c r="B280" s="6">
        <v>9788862064903</v>
      </c>
      <c r="C280" s="4" t="s">
        <v>147</v>
      </c>
      <c r="D280" s="7">
        <v>46160</v>
      </c>
      <c r="E280" s="7">
        <f>D280+45</f>
        <v>46205</v>
      </c>
    </row>
    <row r="281" spans="1:5" x14ac:dyDescent="0.35">
      <c r="A281" s="5"/>
      <c r="B281" s="6"/>
      <c r="C281" s="4"/>
      <c r="D281" s="7"/>
      <c r="E281" s="7"/>
    </row>
    <row r="282" spans="1:5" x14ac:dyDescent="0.35">
      <c r="A282" s="5"/>
      <c r="B282" s="6"/>
      <c r="C282" s="4"/>
      <c r="D282" s="7"/>
      <c r="E282" s="7"/>
    </row>
    <row r="283" spans="1:5" x14ac:dyDescent="0.35">
      <c r="A283" s="5"/>
      <c r="B283" s="6"/>
      <c r="C283" s="4"/>
      <c r="D283" s="7"/>
      <c r="E283" s="7"/>
    </row>
    <row r="284" spans="1:5" x14ac:dyDescent="0.35">
      <c r="A284" s="5"/>
      <c r="B284" s="6"/>
      <c r="C284" s="4"/>
      <c r="D284" s="7"/>
      <c r="E284" s="7"/>
    </row>
    <row r="285" spans="1:5" x14ac:dyDescent="0.35">
      <c r="A285" s="5"/>
      <c r="B285" s="6"/>
      <c r="C285" s="4"/>
      <c r="D285" s="7"/>
      <c r="E285" s="7"/>
    </row>
    <row r="286" spans="1:5" x14ac:dyDescent="0.35">
      <c r="A286" s="5"/>
      <c r="B286" s="6"/>
      <c r="C286" s="4"/>
      <c r="D286" s="7"/>
      <c r="E286" s="7"/>
    </row>
    <row r="287" spans="1:5" x14ac:dyDescent="0.35">
      <c r="A287" s="5"/>
      <c r="B287" s="6"/>
      <c r="C287" s="4"/>
      <c r="D287" s="7"/>
      <c r="E287" s="7"/>
    </row>
    <row r="288" spans="1:5" x14ac:dyDescent="0.35">
      <c r="A288" s="5"/>
      <c r="B288" s="6"/>
      <c r="C288" s="4"/>
      <c r="D288" s="7"/>
      <c r="E288" s="7"/>
    </row>
    <row r="289" spans="1:5" x14ac:dyDescent="0.35">
      <c r="A289" s="5"/>
      <c r="B289" s="6"/>
      <c r="C289" s="4"/>
      <c r="D289" s="7"/>
      <c r="E289" s="7"/>
    </row>
    <row r="290" spans="1:5" x14ac:dyDescent="0.35">
      <c r="A290" s="5"/>
      <c r="B290" s="6"/>
      <c r="C290" s="4"/>
      <c r="D290" s="7"/>
      <c r="E290" s="7"/>
    </row>
    <row r="291" spans="1:5" x14ac:dyDescent="0.35">
      <c r="A291" s="5"/>
      <c r="B291" s="6"/>
      <c r="C291" s="4"/>
      <c r="D291" s="7"/>
      <c r="E291" s="7"/>
    </row>
    <row r="292" spans="1:5" x14ac:dyDescent="0.35">
      <c r="A292" s="5"/>
      <c r="B292" s="6"/>
      <c r="C292" s="4"/>
      <c r="D292" s="7"/>
      <c r="E292" s="7"/>
    </row>
    <row r="293" spans="1:5" x14ac:dyDescent="0.35">
      <c r="A293" s="5"/>
      <c r="B293" s="6"/>
      <c r="C293" s="4"/>
      <c r="D293" s="7"/>
      <c r="E293" s="7"/>
    </row>
    <row r="294" spans="1:5" x14ac:dyDescent="0.35">
      <c r="A294" s="5"/>
      <c r="B294" s="6"/>
      <c r="C294" s="4"/>
      <c r="D294" s="7"/>
      <c r="E294" s="7"/>
    </row>
    <row r="295" spans="1:5" x14ac:dyDescent="0.35">
      <c r="A295" s="5"/>
      <c r="B295" s="6"/>
      <c r="C295" s="4"/>
      <c r="D295" s="7"/>
      <c r="E295" s="7"/>
    </row>
    <row r="296" spans="1:5" x14ac:dyDescent="0.35">
      <c r="A296" s="5"/>
      <c r="B296" s="6"/>
      <c r="C296" s="4"/>
      <c r="D296" s="7"/>
      <c r="E296" s="7"/>
    </row>
    <row r="297" spans="1:5" x14ac:dyDescent="0.35">
      <c r="A297" s="5"/>
      <c r="B297" s="6"/>
      <c r="C297" s="4"/>
      <c r="D297" s="7"/>
      <c r="E297" s="7"/>
    </row>
    <row r="298" spans="1:5" x14ac:dyDescent="0.35">
      <c r="A298" s="5"/>
      <c r="B298" s="6"/>
      <c r="C298" s="4"/>
      <c r="D298" s="7"/>
      <c r="E298" s="7"/>
    </row>
    <row r="299" spans="1:5" x14ac:dyDescent="0.35">
      <c r="A299" s="5"/>
      <c r="B299" s="6"/>
      <c r="C299" s="4"/>
      <c r="D299" s="7"/>
      <c r="E299" s="7"/>
    </row>
    <row r="300" spans="1:5" x14ac:dyDescent="0.35">
      <c r="A300" s="5"/>
      <c r="B300" s="6"/>
      <c r="C300" s="4"/>
      <c r="D300" s="7"/>
      <c r="E300" s="7"/>
    </row>
    <row r="301" spans="1:5" x14ac:dyDescent="0.35">
      <c r="A301" s="5"/>
      <c r="B301" s="6"/>
      <c r="C301" s="4"/>
      <c r="D301" s="7"/>
      <c r="E301" s="7"/>
    </row>
    <row r="302" spans="1:5" x14ac:dyDescent="0.35">
      <c r="A302" s="5"/>
      <c r="B302" s="6"/>
      <c r="C302" s="4"/>
      <c r="D302" s="7"/>
      <c r="E302" s="7"/>
    </row>
    <row r="303" spans="1:5" x14ac:dyDescent="0.35">
      <c r="A303" s="5"/>
      <c r="B303" s="6"/>
      <c r="C303" s="4"/>
      <c r="D303" s="7"/>
      <c r="E303" s="7"/>
    </row>
    <row r="304" spans="1:5" x14ac:dyDescent="0.35">
      <c r="A304" s="5"/>
      <c r="B304" s="6"/>
      <c r="C304" s="4"/>
      <c r="D304" s="7"/>
      <c r="E304" s="7"/>
    </row>
    <row r="305" spans="1:5" x14ac:dyDescent="0.35">
      <c r="A305" s="5"/>
      <c r="B305" s="6"/>
      <c r="C305" s="4"/>
      <c r="D305" s="7"/>
      <c r="E305" s="7"/>
    </row>
    <row r="306" spans="1:5" x14ac:dyDescent="0.35">
      <c r="A306" s="5"/>
      <c r="B306" s="6"/>
      <c r="C306" s="4"/>
      <c r="D306" s="7"/>
      <c r="E306" s="7"/>
    </row>
    <row r="307" spans="1:5" x14ac:dyDescent="0.35">
      <c r="A307" s="5"/>
      <c r="B307" s="6"/>
      <c r="C307" s="4"/>
      <c r="D307" s="7"/>
      <c r="E307" s="7"/>
    </row>
    <row r="308" spans="1:5" x14ac:dyDescent="0.35">
      <c r="A308" s="5"/>
      <c r="B308" s="6"/>
      <c r="C308" s="4"/>
      <c r="D308" s="7"/>
      <c r="E308" s="7"/>
    </row>
    <row r="309" spans="1:5" x14ac:dyDescent="0.35">
      <c r="A309" s="5"/>
      <c r="B309" s="6"/>
      <c r="C309" s="4"/>
      <c r="D309" s="7"/>
      <c r="E309" s="7"/>
    </row>
    <row r="310" spans="1:5" x14ac:dyDescent="0.35">
      <c r="A310" s="5"/>
      <c r="B310" s="6"/>
      <c r="C310" s="4"/>
      <c r="D310" s="7"/>
      <c r="E310" s="7"/>
    </row>
    <row r="311" spans="1:5" x14ac:dyDescent="0.35">
      <c r="A311" s="5"/>
      <c r="B311" s="6"/>
      <c r="C311" s="4"/>
      <c r="D311" s="7"/>
      <c r="E311" s="7"/>
    </row>
    <row r="312" spans="1:5" x14ac:dyDescent="0.35">
      <c r="A312" s="5"/>
      <c r="B312" s="6"/>
      <c r="C312" s="4"/>
      <c r="D312" s="7"/>
      <c r="E312" s="7"/>
    </row>
    <row r="313" spans="1:5" x14ac:dyDescent="0.35">
      <c r="A313" s="5"/>
      <c r="B313" s="6"/>
      <c r="C313" s="4"/>
      <c r="D313" s="7"/>
      <c r="E313" s="7"/>
    </row>
    <row r="314" spans="1:5" x14ac:dyDescent="0.35">
      <c r="A314" s="5"/>
      <c r="B314" s="6"/>
      <c r="C314" s="4"/>
      <c r="D314" s="7"/>
      <c r="E314" s="7"/>
    </row>
    <row r="315" spans="1:5" x14ac:dyDescent="0.35">
      <c r="A315" s="5"/>
      <c r="B315" s="6"/>
      <c r="C315" s="4"/>
      <c r="D315" s="7"/>
      <c r="E315" s="7"/>
    </row>
    <row r="316" spans="1:5" x14ac:dyDescent="0.35">
      <c r="A316" s="5"/>
      <c r="B316" s="6"/>
      <c r="C316" s="4"/>
      <c r="D316" s="7"/>
      <c r="E316" s="7"/>
    </row>
    <row r="317" spans="1:5" x14ac:dyDescent="0.35">
      <c r="A317" s="5"/>
      <c r="B317" s="6"/>
      <c r="C317" s="4"/>
      <c r="D317" s="7"/>
      <c r="E317" s="7"/>
    </row>
    <row r="318" spans="1:5" x14ac:dyDescent="0.35">
      <c r="A318" s="5"/>
      <c r="B318" s="6"/>
      <c r="C318" s="4"/>
      <c r="D318" s="7"/>
      <c r="E318" s="7"/>
    </row>
    <row r="319" spans="1:5" x14ac:dyDescent="0.35">
      <c r="A319" s="5"/>
      <c r="B319" s="6"/>
      <c r="C319" s="4"/>
      <c r="D319" s="7"/>
      <c r="E319" s="7"/>
    </row>
    <row r="320" spans="1:5" x14ac:dyDescent="0.35">
      <c r="A320" s="5"/>
      <c r="B320" s="6"/>
      <c r="C320" s="4"/>
      <c r="D320" s="7"/>
      <c r="E320" s="7"/>
    </row>
    <row r="321" spans="1:5" x14ac:dyDescent="0.35">
      <c r="A321" s="5"/>
      <c r="B321" s="6"/>
      <c r="C321" s="4"/>
      <c r="D321" s="7"/>
      <c r="E321" s="7"/>
    </row>
    <row r="322" spans="1:5" x14ac:dyDescent="0.35">
      <c r="A322" s="5"/>
      <c r="B322" s="6"/>
      <c r="C322" s="4"/>
      <c r="D322" s="7"/>
      <c r="E322" s="7"/>
    </row>
    <row r="323" spans="1:5" x14ac:dyDescent="0.35">
      <c r="A323" s="5"/>
      <c r="B323" s="6"/>
      <c r="C323" s="4"/>
      <c r="D323" s="7"/>
      <c r="E323" s="7"/>
    </row>
    <row r="324" spans="1:5" x14ac:dyDescent="0.35">
      <c r="A324" s="5"/>
      <c r="B324" s="6"/>
      <c r="C324" s="4"/>
      <c r="D324" s="7"/>
      <c r="E324" s="7"/>
    </row>
    <row r="325" spans="1:5" x14ac:dyDescent="0.35">
      <c r="A325" s="5"/>
      <c r="B325" s="6"/>
      <c r="C325" s="4"/>
      <c r="D325" s="7"/>
      <c r="E325" s="7"/>
    </row>
    <row r="326" spans="1:5" x14ac:dyDescent="0.35">
      <c r="A326" s="5"/>
      <c r="B326" s="6"/>
      <c r="C326" s="4"/>
      <c r="D326" s="7"/>
      <c r="E326" s="7"/>
    </row>
    <row r="327" spans="1:5" x14ac:dyDescent="0.35">
      <c r="A327" s="5"/>
      <c r="B327" s="6"/>
      <c r="C327" s="4"/>
      <c r="D327" s="7"/>
      <c r="E327" s="7"/>
    </row>
    <row r="328" spans="1:5" x14ac:dyDescent="0.35">
      <c r="A328" s="5"/>
      <c r="B328" s="6"/>
      <c r="C328" s="4"/>
      <c r="D328" s="7"/>
      <c r="E328" s="7"/>
    </row>
    <row r="329" spans="1:5" x14ac:dyDescent="0.35">
      <c r="A329" s="5"/>
      <c r="B329" s="6"/>
      <c r="C329" s="4"/>
      <c r="D329" s="7"/>
      <c r="E329" s="7"/>
    </row>
    <row r="330" spans="1:5" x14ac:dyDescent="0.35">
      <c r="A330" s="5"/>
      <c r="B330" s="6"/>
      <c r="C330" s="4"/>
      <c r="D330" s="7"/>
      <c r="E330" s="7"/>
    </row>
    <row r="331" spans="1:5" x14ac:dyDescent="0.35">
      <c r="A331" s="5"/>
      <c r="B331" s="6"/>
      <c r="C331" s="4"/>
      <c r="D331" s="7"/>
      <c r="E331" s="7"/>
    </row>
    <row r="332" spans="1:5" x14ac:dyDescent="0.35">
      <c r="A332" s="5"/>
      <c r="B332" s="6"/>
      <c r="C332" s="4"/>
      <c r="D332" s="7"/>
      <c r="E332" s="7"/>
    </row>
    <row r="333" spans="1:5" x14ac:dyDescent="0.35">
      <c r="A333" s="5"/>
      <c r="B333" s="6"/>
      <c r="C333" s="4"/>
      <c r="D333" s="7"/>
      <c r="E333" s="7"/>
    </row>
    <row r="334" spans="1:5" x14ac:dyDescent="0.35">
      <c r="A334" s="5"/>
      <c r="B334" s="6"/>
      <c r="C334" s="4"/>
      <c r="D334" s="7"/>
      <c r="E334" s="7"/>
    </row>
    <row r="335" spans="1:5" x14ac:dyDescent="0.35">
      <c r="A335" s="5"/>
      <c r="B335" s="6"/>
      <c r="C335" s="4"/>
      <c r="D335" s="7"/>
      <c r="E335" s="7"/>
    </row>
    <row r="336" spans="1:5" x14ac:dyDescent="0.35">
      <c r="A336" s="5"/>
      <c r="B336" s="6"/>
      <c r="C336" s="4"/>
      <c r="D336" s="7"/>
      <c r="E336" s="7"/>
    </row>
    <row r="337" spans="1:5" x14ac:dyDescent="0.35">
      <c r="A337" s="5"/>
      <c r="B337" s="6"/>
      <c r="C337" s="4"/>
      <c r="D337" s="7"/>
      <c r="E337" s="7"/>
    </row>
    <row r="338" spans="1:5" x14ac:dyDescent="0.35">
      <c r="A338" s="5"/>
      <c r="B338" s="6"/>
      <c r="C338" s="4"/>
      <c r="D338" s="7"/>
      <c r="E338" s="7"/>
    </row>
    <row r="339" spans="1:5" x14ac:dyDescent="0.35">
      <c r="A339" s="5"/>
      <c r="B339" s="6"/>
      <c r="C339" s="4"/>
      <c r="D339" s="7"/>
      <c r="E339" s="7"/>
    </row>
    <row r="340" spans="1:5" x14ac:dyDescent="0.35">
      <c r="A340" s="5"/>
      <c r="B340" s="6"/>
      <c r="C340" s="4"/>
      <c r="D340" s="7"/>
      <c r="E340" s="7"/>
    </row>
    <row r="341" spans="1:5" x14ac:dyDescent="0.35">
      <c r="A341" s="5"/>
      <c r="B341" s="6"/>
      <c r="C341" s="4"/>
      <c r="D341" s="7"/>
      <c r="E341" s="7"/>
    </row>
    <row r="342" spans="1:5" x14ac:dyDescent="0.35">
      <c r="A342" s="5"/>
      <c r="B342" s="6"/>
      <c r="C342" s="4"/>
      <c r="D342" s="7"/>
      <c r="E342" s="7"/>
    </row>
    <row r="343" spans="1:5" x14ac:dyDescent="0.35">
      <c r="A343" s="5"/>
      <c r="B343" s="6"/>
      <c r="C343" s="4"/>
      <c r="D343" s="7"/>
      <c r="E343" s="7"/>
    </row>
    <row r="344" spans="1:5" x14ac:dyDescent="0.35">
      <c r="A344" s="5"/>
      <c r="B344" s="6"/>
      <c r="C344" s="4"/>
      <c r="D344" s="7"/>
      <c r="E344" s="7"/>
    </row>
    <row r="345" spans="1:5" x14ac:dyDescent="0.35">
      <c r="A345" s="5"/>
      <c r="B345" s="6"/>
      <c r="C345" s="4"/>
      <c r="D345" s="7"/>
      <c r="E345" s="7"/>
    </row>
    <row r="346" spans="1:5" x14ac:dyDescent="0.35">
      <c r="A346" s="5"/>
      <c r="B346" s="6"/>
      <c r="C346" s="4"/>
      <c r="D346" s="7"/>
      <c r="E346" s="7"/>
    </row>
    <row r="347" spans="1:5" x14ac:dyDescent="0.35">
      <c r="A347" s="5"/>
      <c r="B347" s="6"/>
      <c r="C347" s="4"/>
      <c r="D347" s="7"/>
      <c r="E347" s="7"/>
    </row>
    <row r="348" spans="1:5" x14ac:dyDescent="0.35">
      <c r="A348" s="5"/>
      <c r="B348" s="6"/>
      <c r="C348" s="4"/>
      <c r="D348" s="7"/>
      <c r="E348" s="7"/>
    </row>
    <row r="349" spans="1:5" x14ac:dyDescent="0.35">
      <c r="A349" s="5"/>
      <c r="B349" s="6"/>
      <c r="C349" s="4"/>
      <c r="D349" s="7"/>
      <c r="E349" s="7"/>
    </row>
    <row r="350" spans="1:5" x14ac:dyDescent="0.35">
      <c r="A350" s="5"/>
      <c r="B350" s="6"/>
      <c r="C350" s="4"/>
      <c r="D350" s="7"/>
      <c r="E350" s="7"/>
    </row>
    <row r="351" spans="1:5" x14ac:dyDescent="0.35">
      <c r="A351" s="5"/>
      <c r="B351" s="6"/>
      <c r="C351" s="4"/>
      <c r="D351" s="7"/>
      <c r="E351" s="7"/>
    </row>
    <row r="352" spans="1:5" x14ac:dyDescent="0.35">
      <c r="A352" s="5"/>
      <c r="B352" s="6"/>
      <c r="C352" s="4"/>
      <c r="D352" s="7"/>
      <c r="E352" s="7"/>
    </row>
    <row r="353" spans="1:5" x14ac:dyDescent="0.35">
      <c r="A353" s="5"/>
      <c r="B353" s="6"/>
      <c r="C353" s="4"/>
      <c r="D353" s="7"/>
      <c r="E353" s="7"/>
    </row>
    <row r="354" spans="1:5" x14ac:dyDescent="0.35">
      <c r="A354" s="5"/>
      <c r="B354" s="6"/>
      <c r="C354" s="4"/>
      <c r="D354" s="7"/>
      <c r="E354" s="7"/>
    </row>
    <row r="355" spans="1:5" x14ac:dyDescent="0.35">
      <c r="A355" s="5"/>
      <c r="B355" s="6"/>
      <c r="C355" s="4"/>
      <c r="D355" s="7"/>
      <c r="E355" s="7"/>
    </row>
    <row r="356" spans="1:5" x14ac:dyDescent="0.35">
      <c r="A356" s="5"/>
      <c r="B356" s="6"/>
      <c r="C356" s="4"/>
      <c r="D356" s="7"/>
      <c r="E356" s="7"/>
    </row>
    <row r="357" spans="1:5" x14ac:dyDescent="0.35">
      <c r="A357" s="5"/>
      <c r="B357" s="6"/>
      <c r="C357" s="4"/>
      <c r="D357" s="7"/>
      <c r="E357" s="7"/>
    </row>
    <row r="358" spans="1:5" x14ac:dyDescent="0.35">
      <c r="A358" s="5"/>
      <c r="B358" s="6"/>
      <c r="C358" s="4"/>
      <c r="D358" s="7"/>
      <c r="E358" s="7"/>
    </row>
  </sheetData>
  <sortState xmlns:xlrd2="http://schemas.microsoft.com/office/spreadsheetml/2017/richdata2" ref="A6:E280">
    <sortCondition ref="A5:A280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2026-05-21T10:33:10Z</dcterms:modified>
</cp:coreProperties>
</file>