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.casella\Gruppo Messaggerie Dropbox\ML - Commerciale\Comune\Sito MeLi\Fuori Catalogo (45 gg dalla data di pubblicazione)\"/>
    </mc:Choice>
  </mc:AlternateContent>
  <xr:revisionPtr revIDLastSave="0" documentId="13_ncr:1_{527287AD-2BC7-4E29-B0DD-41F4FD03EAB5}" xr6:coauthVersionLast="47" xr6:coauthVersionMax="47" xr10:uidLastSave="{00000000-0000-0000-0000-000000000000}"/>
  <bookViews>
    <workbookView xWindow="-120" yWindow="-120" windowWidth="29040" windowHeight="15525" xr2:uid="{00000000-000D-0000-FFFF-FFFF00000000}"/>
  </bookViews>
  <sheets>
    <sheet name="Fuori Catalogo" sheetId="1" r:id="rId1"/>
  </sheets>
  <definedNames>
    <definedName name="_xlnm._FilterDatabase" localSheetId="0" hidden="1">'Fuori Catalogo'!$A$5:$E$158</definedName>
    <definedName name="_xlnm.Print_Area" localSheetId="0">'Fuori Catalogo'!#REF!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0" i="1" l="1"/>
  <c r="E362" i="1"/>
  <c r="E636" i="1"/>
  <c r="E862" i="1"/>
  <c r="E565" i="1"/>
  <c r="E182" i="1"/>
  <c r="E379" i="1"/>
  <c r="E444" i="1"/>
  <c r="E1071" i="1"/>
  <c r="E707" i="1"/>
  <c r="E251" i="1"/>
  <c r="E837" i="1"/>
  <c r="E762" i="1"/>
  <c r="E804" i="1"/>
  <c r="E757" i="1"/>
  <c r="E144" i="1"/>
  <c r="E1039" i="1"/>
  <c r="E849" i="1"/>
  <c r="E1017" i="1"/>
  <c r="E894" i="1"/>
  <c r="E615" i="1"/>
  <c r="E167" i="1"/>
  <c r="E563" i="1"/>
  <c r="E643" i="1"/>
  <c r="E47" i="1"/>
  <c r="E106" i="1"/>
  <c r="E325" i="1"/>
  <c r="E130" i="1"/>
  <c r="E128" i="1"/>
  <c r="E1026" i="1"/>
  <c r="E425" i="1"/>
  <c r="E553" i="1"/>
  <c r="E435" i="1"/>
  <c r="E270" i="1"/>
  <c r="E263" i="1"/>
  <c r="E782" i="1"/>
  <c r="E31" i="1"/>
  <c r="E384" i="1"/>
  <c r="E852" i="1"/>
  <c r="E666" i="1"/>
  <c r="E805" i="1"/>
  <c r="E91" i="1"/>
  <c r="E802" i="1"/>
  <c r="E868" i="1"/>
  <c r="E796" i="1"/>
  <c r="E795" i="1"/>
  <c r="E468" i="1"/>
  <c r="E713" i="1"/>
  <c r="E716" i="1"/>
  <c r="E714" i="1"/>
  <c r="E738" i="1"/>
  <c r="E1058" i="1"/>
  <c r="E1076" i="1"/>
  <c r="E80" i="1"/>
  <c r="E746" i="1"/>
  <c r="E414" i="1"/>
  <c r="E739" i="1"/>
  <c r="E725" i="1"/>
  <c r="E727" i="1"/>
  <c r="E66" i="1"/>
  <c r="E288" i="1"/>
  <c r="E627" i="1"/>
  <c r="E1042" i="1"/>
  <c r="E54" i="1"/>
  <c r="E9" i="1"/>
  <c r="E213" i="1"/>
  <c r="E715" i="1"/>
  <c r="E46" i="1"/>
  <c r="E576" i="1"/>
  <c r="E936" i="1"/>
  <c r="E1001" i="1"/>
  <c r="E704" i="1"/>
  <c r="E904" i="1"/>
  <c r="E1002" i="1"/>
  <c r="E944" i="1"/>
  <c r="E195" i="1"/>
  <c r="E216" i="1"/>
  <c r="E735" i="1"/>
  <c r="E358" i="1"/>
  <c r="E11" i="1"/>
  <c r="E482" i="1"/>
  <c r="E554" i="1"/>
  <c r="E678" i="1"/>
  <c r="E67" i="1"/>
  <c r="E178" i="1"/>
  <c r="E458" i="1"/>
  <c r="E1061" i="1"/>
  <c r="E210" i="1"/>
  <c r="E964" i="1"/>
  <c r="E44" i="1"/>
  <c r="E13" i="1"/>
  <c r="E1059" i="1"/>
  <c r="E1054" i="1"/>
  <c r="E1048" i="1"/>
  <c r="E1053" i="1"/>
  <c r="E1051" i="1"/>
  <c r="E24" i="1"/>
  <c r="E1052" i="1"/>
  <c r="E1050" i="1"/>
  <c r="E1049" i="1"/>
  <c r="E18" i="1"/>
  <c r="E12" i="1"/>
  <c r="E575" i="1"/>
  <c r="E950" i="1"/>
  <c r="E896" i="1"/>
  <c r="E10" i="1"/>
  <c r="E1010" i="1"/>
  <c r="E968" i="1"/>
  <c r="E994" i="1"/>
  <c r="E695" i="1"/>
  <c r="E880" i="1"/>
  <c r="E948" i="1"/>
  <c r="E976" i="1"/>
  <c r="E426" i="1"/>
  <c r="E1055" i="1"/>
  <c r="E88" i="1"/>
  <c r="E359" i="1"/>
  <c r="E922" i="1"/>
  <c r="E173" i="1"/>
  <c r="E680" i="1"/>
  <c r="E305" i="1"/>
  <c r="E248" i="1"/>
  <c r="E75" i="1"/>
  <c r="E393" i="1"/>
  <c r="E600" i="1"/>
  <c r="E568" i="1"/>
  <c r="E549" i="1"/>
  <c r="E104" i="1"/>
  <c r="E688" i="1"/>
  <c r="E249" i="1"/>
  <c r="E201" i="1"/>
  <c r="E163" i="1"/>
  <c r="E1006" i="1"/>
  <c r="E27" i="1"/>
  <c r="E345" i="1"/>
  <c r="E183" i="1"/>
  <c r="E344" i="1"/>
  <c r="E352" i="1"/>
  <c r="E26" i="1"/>
  <c r="E448" i="1"/>
  <c r="E87" i="1"/>
  <c r="E25" i="1"/>
  <c r="E256" i="1"/>
  <c r="E682" i="1"/>
  <c r="E962" i="1"/>
  <c r="E783" i="1"/>
  <c r="E483" i="1"/>
  <c r="E456" i="1"/>
  <c r="E86" i="1"/>
  <c r="E296" i="1"/>
  <c r="E645" i="1"/>
  <c r="E551" i="1"/>
  <c r="E266" i="1"/>
  <c r="E542" i="1"/>
  <c r="E83" i="1"/>
  <c r="E455" i="1"/>
  <c r="E152" i="1"/>
  <c r="E898" i="1"/>
  <c r="E310" i="1"/>
  <c r="E306" i="1"/>
  <c r="E186" i="1"/>
  <c r="E607" i="1"/>
  <c r="E499" i="1"/>
  <c r="E326" i="1"/>
  <c r="E287" i="1"/>
  <c r="E304" i="1"/>
  <c r="E648" i="1"/>
  <c r="E548" i="1"/>
  <c r="E177" i="1"/>
  <c r="E582" i="1"/>
  <c r="E121" i="1"/>
  <c r="E73" i="1"/>
  <c r="E673" i="1"/>
  <c r="E188" i="1"/>
  <c r="E235" i="1"/>
  <c r="E135" i="1"/>
  <c r="E485" i="1"/>
  <c r="E473" i="1"/>
  <c r="E93" i="1"/>
  <c r="E506" i="1"/>
  <c r="E200" i="1"/>
  <c r="E280" i="1"/>
  <c r="E403" i="1"/>
  <c r="E392" i="1"/>
  <c r="E380" i="1"/>
  <c r="E320" i="1"/>
  <c r="E258" i="1"/>
  <c r="E988" i="1"/>
  <c r="E1008" i="1"/>
  <c r="E596" i="1"/>
  <c r="E544" i="1"/>
  <c r="E1064" i="1"/>
  <c r="E1004" i="1"/>
  <c r="E56" i="1"/>
  <c r="E334" i="1"/>
  <c r="E400" i="1"/>
  <c r="E192" i="1"/>
  <c r="E321" i="1"/>
  <c r="E524" i="1"/>
  <c r="E873" i="1"/>
  <c r="E674" i="1"/>
  <c r="E966" i="1"/>
  <c r="E960" i="1"/>
  <c r="E978" i="1"/>
  <c r="E255" i="1"/>
  <c r="E541" i="1"/>
  <c r="E430" i="1"/>
  <c r="E638" i="1"/>
  <c r="E97" i="1"/>
  <c r="E246" i="1"/>
  <c r="E274" i="1"/>
  <c r="E516" i="1"/>
  <c r="E421" i="1"/>
  <c r="E652" i="1"/>
  <c r="E535" i="1"/>
  <c r="E260" i="1"/>
  <c r="E571" i="1"/>
  <c r="E209" i="1"/>
  <c r="E271" i="1"/>
  <c r="E203" i="1"/>
  <c r="E639" i="1"/>
  <c r="E1069" i="1"/>
  <c r="E1065" i="1"/>
  <c r="E753" i="1"/>
  <c r="E498" i="1"/>
  <c r="E354" i="1"/>
  <c r="E349" i="1"/>
  <c r="E566" i="1"/>
  <c r="E580" i="1"/>
  <c r="E428" i="1"/>
  <c r="E350" i="1"/>
  <c r="E140" i="1"/>
  <c r="E655" i="1"/>
  <c r="E521" i="1"/>
  <c r="E821" i="1"/>
  <c r="E252" i="1"/>
  <c r="E1062" i="1"/>
  <c r="E463" i="1"/>
  <c r="E608" i="1"/>
  <c r="E355" i="1"/>
  <c r="E667" i="1"/>
  <c r="E286" i="1"/>
  <c r="E702" i="1"/>
  <c r="E833" i="1"/>
  <c r="E272" i="1"/>
  <c r="E105" i="1"/>
  <c r="E233" i="1"/>
  <c r="E247" i="1"/>
  <c r="E78" i="1"/>
  <c r="E1000" i="1"/>
  <c r="E1014" i="1"/>
  <c r="E1068" i="1"/>
  <c r="E389" i="1"/>
  <c r="E570" i="1"/>
  <c r="E84" i="1"/>
  <c r="E148" i="1"/>
  <c r="E918" i="1"/>
  <c r="E262" i="1"/>
  <c r="E71" i="1"/>
  <c r="E512" i="1"/>
  <c r="E411" i="1"/>
  <c r="E69" i="1"/>
  <c r="E225" i="1"/>
  <c r="E946" i="1"/>
  <c r="E956" i="1"/>
  <c r="E375" i="1"/>
  <c r="E102" i="1"/>
  <c r="E365" i="1"/>
  <c r="E822" i="1"/>
  <c r="E19" i="1"/>
  <c r="E356" i="1"/>
  <c r="E1019" i="1"/>
  <c r="E604" i="1"/>
  <c r="E736" i="1"/>
  <c r="E528" i="1"/>
  <c r="E95" i="1"/>
  <c r="E153" i="1"/>
  <c r="E50" i="1"/>
  <c r="E1033" i="1"/>
  <c r="E938" i="1"/>
  <c r="E238" i="1"/>
  <c r="E317" i="1"/>
  <c r="E237" i="1"/>
  <c r="E55" i="1"/>
  <c r="E656" i="1"/>
  <c r="E760" i="1"/>
  <c r="E49" i="1"/>
  <c r="E694" i="1"/>
  <c r="E1031" i="1"/>
  <c r="E878" i="1"/>
  <c r="E536" i="1"/>
  <c r="E1024" i="1"/>
  <c r="E867" i="1"/>
  <c r="E520" i="1"/>
  <c r="E1022" i="1"/>
  <c r="E533" i="1"/>
  <c r="E1027" i="1"/>
  <c r="E527" i="1"/>
  <c r="E275" i="1"/>
  <c r="E1030" i="1"/>
  <c r="E53" i="1"/>
  <c r="E340" i="1"/>
  <c r="E461" i="1"/>
  <c r="E404" i="1"/>
  <c r="E886" i="1"/>
  <c r="E303" i="1"/>
  <c r="E635" i="1"/>
  <c r="E1023" i="1"/>
  <c r="E475" i="1"/>
  <c r="E360" i="1"/>
  <c r="E322" i="1"/>
  <c r="E196" i="1"/>
  <c r="E100" i="1"/>
  <c r="E669" i="1"/>
  <c r="E892" i="1"/>
  <c r="E220" i="1"/>
  <c r="E599" i="1"/>
  <c r="E844" i="1"/>
  <c r="E259" i="1"/>
  <c r="E245" i="1"/>
  <c r="E836" i="1"/>
  <c r="E134" i="1"/>
  <c r="E687" i="1"/>
  <c r="E57" i="1"/>
  <c r="E1016" i="1"/>
  <c r="E30" i="1"/>
  <c r="E206" i="1"/>
  <c r="E294" i="1"/>
  <c r="E1032" i="1"/>
  <c r="E1040" i="1"/>
  <c r="E441" i="1"/>
  <c r="E408" i="1"/>
  <c r="E370" i="1"/>
  <c r="E507" i="1"/>
  <c r="E342" i="1"/>
  <c r="E799" i="1"/>
  <c r="E859" i="1"/>
  <c r="E942" i="1"/>
  <c r="E28" i="1"/>
  <c r="E811" i="1"/>
  <c r="E81" i="1"/>
  <c r="E1036" i="1"/>
  <c r="E48" i="1"/>
  <c r="E103" i="1"/>
  <c r="E29" i="1"/>
  <c r="E155" i="1"/>
  <c r="E160" i="1"/>
  <c r="E698" i="1"/>
  <c r="E496" i="1"/>
  <c r="E254" i="1"/>
  <c r="E550" i="1"/>
  <c r="E649" i="1"/>
  <c r="E478" i="1"/>
  <c r="E376" i="1"/>
  <c r="E440" i="1"/>
  <c r="E313" i="1"/>
  <c r="E353" i="1"/>
  <c r="E665" i="1"/>
  <c r="E756" i="1"/>
  <c r="E914" i="1"/>
  <c r="E43" i="1"/>
  <c r="E555" i="1"/>
  <c r="E658" i="1"/>
  <c r="E219" i="1"/>
  <c r="E644" i="1"/>
  <c r="E754" i="1"/>
  <c r="E335" i="1"/>
  <c r="E299" i="1"/>
  <c r="E574" i="1"/>
  <c r="E703" i="1"/>
  <c r="E166" i="1"/>
  <c r="E1007" i="1"/>
  <c r="E361" i="1"/>
  <c r="E501" i="1"/>
  <c r="E395" i="1"/>
  <c r="E224" i="1"/>
  <c r="E159" i="1"/>
  <c r="E413" i="1"/>
  <c r="E646" i="1"/>
  <c r="E37" i="1"/>
  <c r="E222" i="1"/>
  <c r="E661" i="1"/>
  <c r="E558" i="1"/>
  <c r="E202" i="1"/>
  <c r="E330" i="1"/>
  <c r="E984" i="1"/>
  <c r="E676" i="1"/>
  <c r="E587" i="1"/>
  <c r="E557" i="1"/>
  <c r="E657" i="1"/>
  <c r="E509" i="1"/>
  <c r="E803" i="1"/>
  <c r="E924" i="1"/>
  <c r="E101" i="1"/>
  <c r="E268" i="1"/>
  <c r="E285" i="1"/>
  <c r="E592" i="1"/>
  <c r="E497" i="1"/>
  <c r="E243" i="1"/>
  <c r="E223" i="1"/>
  <c r="E399" i="1"/>
  <c r="E457" i="1"/>
  <c r="E972" i="1"/>
  <c r="E123" i="1"/>
  <c r="E642" i="1"/>
  <c r="E113" i="1"/>
  <c r="E640" i="1"/>
  <c r="E228" i="1"/>
  <c r="E198" i="1"/>
  <c r="E197" i="1"/>
  <c r="E284" i="1"/>
  <c r="E513" i="1"/>
  <c r="E685" i="1"/>
  <c r="E681" i="1"/>
  <c r="E664" i="1"/>
  <c r="E706" i="1"/>
  <c r="E79" i="1"/>
  <c r="E504" i="1"/>
  <c r="E367" i="1"/>
  <c r="E205" i="1"/>
  <c r="E371" i="1"/>
  <c r="E619" i="1"/>
  <c r="E136" i="1"/>
  <c r="E625" i="1"/>
  <c r="E277" i="1"/>
  <c r="E431" i="1"/>
  <c r="E578" i="1"/>
  <c r="E545" i="1"/>
  <c r="E659" i="1"/>
  <c r="E850" i="1"/>
  <c r="E465" i="1"/>
  <c r="E647" i="1"/>
  <c r="E589" i="1"/>
  <c r="E407" i="1"/>
  <c r="E870" i="1"/>
  <c r="E145" i="1"/>
  <c r="E472" i="1"/>
  <c r="E180" i="1"/>
  <c r="E283" i="1"/>
  <c r="E343" i="1"/>
  <c r="E264" i="1"/>
  <c r="E319" i="1"/>
  <c r="E826" i="1"/>
  <c r="E616" i="1"/>
  <c r="E346" i="1"/>
  <c r="E511" i="1"/>
  <c r="E244" i="1"/>
  <c r="E598" i="1"/>
  <c r="E464" i="1"/>
  <c r="E594" i="1"/>
  <c r="E401" i="1"/>
  <c r="E229" i="1"/>
  <c r="E503" i="1"/>
  <c r="E369" i="1"/>
  <c r="E572" i="1"/>
  <c r="E433" i="1"/>
  <c r="E116" i="1"/>
  <c r="E434" i="1"/>
  <c r="E402" i="1"/>
  <c r="E620" i="1"/>
  <c r="E851" i="1"/>
  <c r="E85" i="1"/>
  <c r="E391" i="1"/>
  <c r="E469" i="1"/>
  <c r="E141" i="1"/>
  <c r="E150" i="1"/>
  <c r="E605" i="1"/>
  <c r="E834" i="1"/>
  <c r="E273" i="1"/>
  <c r="E677" i="1"/>
  <c r="E193" i="1"/>
  <c r="E590" i="1"/>
  <c r="E515" i="1"/>
  <c r="E603" i="1"/>
  <c r="E827" i="1"/>
  <c r="E889" i="1"/>
  <c r="E887" i="1"/>
  <c r="E383" i="1"/>
  <c r="E846" i="1"/>
  <c r="E451" i="1"/>
  <c r="E449" i="1"/>
  <c r="E529" i="1"/>
  <c r="E39" i="1"/>
  <c r="E543" i="1"/>
  <c r="E495" i="1"/>
  <c r="E479" i="1"/>
  <c r="E808" i="1"/>
  <c r="E662" i="1"/>
  <c r="E333" i="1"/>
  <c r="E930" i="1"/>
  <c r="E490" i="1"/>
  <c r="E793" i="1"/>
  <c r="E861" i="1"/>
  <c r="E980" i="1"/>
  <c r="E755" i="1"/>
  <c r="E741" i="1"/>
  <c r="E298" i="1"/>
  <c r="E505" i="1"/>
  <c r="E312" i="1"/>
  <c r="E1038" i="1"/>
  <c r="E133" i="1"/>
  <c r="E1082" i="1"/>
  <c r="E540" i="1"/>
  <c r="E1066" i="1"/>
  <c r="E169" i="1"/>
  <c r="E328" i="1"/>
  <c r="E779" i="1"/>
  <c r="E1020" i="1"/>
  <c r="E740" i="1"/>
  <c r="E1041" i="1"/>
  <c r="E301" i="1"/>
  <c r="E208" i="1"/>
  <c r="E311" i="1"/>
  <c r="E624" i="1"/>
  <c r="E835" i="1"/>
  <c r="E450" i="1"/>
  <c r="E748" i="1"/>
  <c r="E412" i="1"/>
  <c r="E780" i="1"/>
  <c r="E190" i="1"/>
  <c r="E890" i="1"/>
  <c r="E1028" i="1"/>
  <c r="E127" i="1"/>
  <c r="E903" i="1"/>
  <c r="E614" i="1"/>
  <c r="E445" i="1"/>
  <c r="E215" i="1"/>
  <c r="E429" i="1"/>
  <c r="E573" i="1"/>
  <c r="E162" i="1"/>
  <c r="E339" i="1"/>
  <c r="E423" i="1"/>
  <c r="E143" i="1"/>
  <c r="E89" i="1"/>
  <c r="E170" i="1"/>
  <c r="E829" i="1"/>
  <c r="E1037" i="1"/>
  <c r="E82" i="1"/>
  <c r="E416" i="1"/>
  <c r="E386" i="1"/>
  <c r="E790" i="1"/>
  <c r="E115" i="1"/>
  <c r="E477" i="1"/>
  <c r="E858" i="1"/>
  <c r="E958" i="1"/>
  <c r="E338" i="1"/>
  <c r="E675" i="1"/>
  <c r="E194" i="1"/>
  <c r="E830" i="1"/>
  <c r="E559" i="1"/>
  <c r="E452" i="1"/>
  <c r="E1013" i="1"/>
  <c r="E586" i="1"/>
  <c r="E612" i="1"/>
  <c r="E316" i="1"/>
  <c r="E552" i="1"/>
  <c r="E1011" i="1"/>
  <c r="E417" i="1"/>
  <c r="E189" i="1"/>
  <c r="E690" i="1"/>
  <c r="E671" i="1"/>
  <c r="E137" i="1"/>
  <c r="E76" i="1"/>
  <c r="E1078" i="1"/>
  <c r="E697" i="1"/>
  <c r="E1015" i="1"/>
  <c r="E848" i="1"/>
  <c r="E493" i="1"/>
  <c r="E98" i="1"/>
  <c r="E1018" i="1"/>
  <c r="E147" i="1"/>
  <c r="E239" i="1"/>
  <c r="E315" i="1"/>
  <c r="E654" i="1"/>
  <c r="E825" i="1"/>
  <c r="E226" i="1"/>
  <c r="E158" i="1"/>
  <c r="E1035" i="1"/>
  <c r="E309" i="1"/>
  <c r="E854" i="1"/>
  <c r="E175" i="1"/>
  <c r="E820" i="1"/>
  <c r="E42" i="1"/>
  <c r="E420" i="1"/>
  <c r="E841" i="1"/>
  <c r="E157" i="1"/>
  <c r="E508" i="1"/>
  <c r="E1077" i="1"/>
  <c r="E560" i="1"/>
  <c r="E476" i="1"/>
  <c r="E843" i="1"/>
  <c r="E142" i="1"/>
  <c r="E117" i="1"/>
  <c r="E1079" i="1"/>
  <c r="E832" i="1"/>
  <c r="E231" i="1"/>
  <c r="E814" i="1"/>
  <c r="E1043" i="1"/>
  <c r="E161" i="1"/>
  <c r="E618" i="1"/>
  <c r="E397" i="1"/>
  <c r="E856" i="1"/>
  <c r="E492" i="1"/>
  <c r="E857" i="1"/>
  <c r="E863" i="1"/>
  <c r="E831" i="1"/>
  <c r="E745" i="1"/>
  <c r="E257" i="1"/>
  <c r="E853" i="1"/>
  <c r="E218" i="1"/>
  <c r="E302" i="1"/>
  <c r="E282" i="1"/>
  <c r="E172" i="1"/>
  <c r="E800" i="1"/>
  <c r="E74" i="1"/>
  <c r="E601" i="1"/>
  <c r="E199" i="1"/>
  <c r="E427" i="1"/>
  <c r="E454" i="1"/>
  <c r="E502" i="1"/>
  <c r="E518" i="1"/>
  <c r="E809" i="1"/>
  <c r="E679" i="1"/>
  <c r="E632" i="1"/>
  <c r="E569" i="1"/>
  <c r="E323" i="1"/>
  <c r="E387" i="1"/>
  <c r="E530" i="1"/>
  <c r="E869" i="1"/>
  <c r="E579" i="1"/>
  <c r="E290" i="1"/>
  <c r="E388" i="1"/>
  <c r="E623" i="1"/>
  <c r="E696" i="1"/>
  <c r="E562" i="1"/>
  <c r="E179" i="1"/>
  <c r="E111" i="1"/>
  <c r="E466" i="1"/>
  <c r="E212" i="1"/>
  <c r="E510" i="1"/>
  <c r="E670" i="1"/>
  <c r="E683" i="1"/>
  <c r="E810" i="1"/>
  <c r="E307" i="1"/>
  <c r="E751" i="1"/>
  <c r="E232" i="1"/>
  <c r="E77" i="1"/>
  <c r="E204" i="1"/>
  <c r="E126" i="1"/>
  <c r="E637" i="1"/>
  <c r="E480" i="1"/>
  <c r="E96" i="1"/>
  <c r="E289" i="1"/>
  <c r="E705" i="1"/>
  <c r="E672" i="1"/>
  <c r="E381" i="1"/>
  <c r="E593" i="1"/>
  <c r="E484" i="1"/>
  <c r="E807" i="1"/>
  <c r="E839" i="1"/>
  <c r="E17" i="1"/>
  <c r="E537" i="1"/>
  <c r="E240" i="1"/>
  <c r="E693" i="1"/>
  <c r="E336" i="1"/>
  <c r="E436" i="1"/>
  <c r="E453" i="1"/>
  <c r="E217" i="1"/>
  <c r="E701" i="1"/>
  <c r="E653" i="1"/>
  <c r="E526" i="1"/>
  <c r="E207" i="1"/>
  <c r="E815" i="1"/>
  <c r="E331" i="1"/>
  <c r="E378" i="1"/>
  <c r="E692" i="1"/>
  <c r="E269" i="1"/>
  <c r="E1081" i="1"/>
  <c r="E6" i="1"/>
  <c r="E114" i="1"/>
  <c r="E824" i="1"/>
  <c r="E792" i="1"/>
  <c r="E308" i="1"/>
  <c r="E758" i="1"/>
  <c r="E424" i="1"/>
  <c r="E132" i="1"/>
  <c r="E761" i="1"/>
  <c r="E1063" i="1"/>
  <c r="E747" i="1"/>
  <c r="E628" i="1"/>
  <c r="E230" i="1"/>
  <c r="E406" i="1"/>
  <c r="E585" i="1"/>
  <c r="E860" i="1"/>
  <c r="E547" i="1"/>
  <c r="E185" i="1"/>
  <c r="E372" i="1"/>
  <c r="E36" i="1"/>
  <c r="E1073" i="1"/>
  <c r="E41" i="1"/>
  <c r="E174" i="1"/>
  <c r="E842" i="1"/>
  <c r="E368" i="1"/>
  <c r="E332" i="1"/>
  <c r="E459" i="1"/>
  <c r="E119" i="1"/>
  <c r="E438" i="1"/>
  <c r="E341" i="1"/>
  <c r="E823" i="1"/>
  <c r="E278" i="1"/>
  <c r="E276" i="1"/>
  <c r="E154" i="1"/>
  <c r="E462" i="1"/>
  <c r="E446" i="1"/>
  <c r="E567" i="1"/>
  <c r="E191" i="1"/>
  <c r="E437" i="1"/>
  <c r="E864" i="1"/>
  <c r="E291" i="1"/>
  <c r="E297" i="1"/>
  <c r="E293" i="1"/>
  <c r="E611" i="1"/>
  <c r="E1025" i="1"/>
  <c r="E595" i="1"/>
  <c r="E840" i="1"/>
  <c r="E855" i="1"/>
  <c r="E689" i="1"/>
  <c r="E422" i="1"/>
  <c r="E532" i="1"/>
  <c r="E90" i="1"/>
  <c r="E318" i="1"/>
  <c r="E118" i="1"/>
  <c r="E211" i="1"/>
  <c r="E617" i="1"/>
  <c r="E347" i="1"/>
  <c r="E588" i="1"/>
  <c r="E181" i="1"/>
  <c r="E684" i="1"/>
  <c r="E491" i="1"/>
  <c r="E281" i="1"/>
  <c r="E487" i="1"/>
  <c r="E314" i="1"/>
  <c r="E149" i="1"/>
  <c r="E447" i="1"/>
  <c r="E241" i="1"/>
  <c r="E267" i="1"/>
  <c r="E1012" i="1"/>
  <c r="E363" i="1"/>
  <c r="E168" i="1"/>
  <c r="E139" i="1"/>
  <c r="E633" i="1"/>
  <c r="E265" i="1"/>
  <c r="E129" i="1"/>
  <c r="E109" i="1"/>
  <c r="E337" i="1"/>
  <c r="E813" i="1"/>
  <c r="E519" i="1"/>
  <c r="E171" i="1"/>
  <c r="E70" i="1"/>
  <c r="E546" i="1"/>
  <c r="E405" i="1"/>
  <c r="E668" i="1"/>
  <c r="E584" i="1"/>
  <c r="E626" i="1"/>
  <c r="E621" i="1"/>
  <c r="E847" i="1"/>
  <c r="E531" i="1"/>
  <c r="E122" i="1"/>
  <c r="E812" i="1"/>
  <c r="E650" i="1"/>
  <c r="E187" i="1"/>
  <c r="E394" i="1"/>
  <c r="E817" i="1"/>
  <c r="E602" i="1"/>
  <c r="E629" i="1"/>
  <c r="E734" i="1"/>
  <c r="E377" i="1"/>
  <c r="E743" i="1"/>
  <c r="E107" i="1"/>
  <c r="E721" i="1"/>
  <c r="E138" i="1"/>
  <c r="E764" i="1"/>
  <c r="E583" i="1"/>
  <c r="E1047" i="1"/>
  <c r="E366" i="1"/>
  <c r="E965" i="1"/>
  <c r="E525" i="1"/>
  <c r="E943" i="1"/>
  <c r="E806" i="1"/>
  <c r="E733" i="1"/>
  <c r="E935" i="1"/>
  <c r="E1045" i="1"/>
  <c r="E905" i="1"/>
  <c r="E500" i="1"/>
  <c r="E59" i="1"/>
  <c r="E906" i="1"/>
  <c r="E374" i="1"/>
  <c r="E1060" i="1"/>
  <c r="E327" i="1"/>
  <c r="E15" i="1"/>
  <c r="E845" i="1"/>
  <c r="E94" i="1"/>
  <c r="E442" i="1"/>
  <c r="E1070" i="1"/>
  <c r="E971" i="1"/>
  <c r="E913" i="1"/>
  <c r="E7" i="1"/>
  <c r="E146" i="1"/>
  <c r="E1029" i="1"/>
  <c r="E131" i="1"/>
  <c r="E523" i="1"/>
  <c r="E577" i="1"/>
  <c r="E932" i="1"/>
  <c r="E985" i="1"/>
  <c r="E891" i="1"/>
  <c r="E470" i="1"/>
  <c r="E324" i="1"/>
  <c r="E975" i="1"/>
  <c r="E915" i="1"/>
  <c r="E947" i="1"/>
  <c r="E911" i="1"/>
  <c r="E875" i="1"/>
  <c r="E963" i="1"/>
  <c r="E765" i="1"/>
  <c r="E221" i="1"/>
  <c r="E999" i="1"/>
  <c r="E871" i="1"/>
  <c r="E474" i="1"/>
  <c r="E52" i="1"/>
  <c r="E763" i="1"/>
  <c r="E60" i="1"/>
  <c r="E236" i="1"/>
  <c r="E419" i="1"/>
  <c r="E488" i="1"/>
  <c r="E882" i="1"/>
  <c r="E20" i="1"/>
  <c r="E759" i="1"/>
  <c r="E1021" i="1"/>
  <c r="E61" i="1"/>
  <c r="E432" i="1"/>
  <c r="E651" i="1"/>
  <c r="E723" i="1"/>
  <c r="E737" i="1"/>
  <c r="E794" i="1"/>
  <c r="E606" i="1"/>
  <c r="E954" i="1"/>
  <c r="E784" i="1"/>
  <c r="E788" i="1"/>
  <c r="E398" i="1"/>
  <c r="E1005" i="1"/>
  <c r="E329" i="1"/>
  <c r="E897" i="1"/>
  <c r="E390" i="1"/>
  <c r="E921" i="1"/>
  <c r="E242" i="1"/>
  <c r="E778" i="1"/>
  <c r="E895" i="1"/>
  <c r="E51" i="1"/>
  <c r="E699" i="1"/>
  <c r="E124" i="1"/>
  <c r="E514" i="1"/>
  <c r="E351" i="1"/>
  <c r="E120" i="1"/>
  <c r="E385" i="1"/>
  <c r="E1067" i="1"/>
  <c r="E722" i="1"/>
  <c r="E925" i="1"/>
  <c r="E982" i="1"/>
  <c r="E534" i="1"/>
  <c r="E253" i="1"/>
  <c r="E410" i="1"/>
  <c r="E8" i="1"/>
  <c r="E460" i="1"/>
  <c r="E40" i="1"/>
  <c r="E409" i="1"/>
  <c r="E634" i="1"/>
  <c r="E108" i="1"/>
  <c r="E382" i="1"/>
  <c r="E961" i="1"/>
  <c r="E885" i="1"/>
  <c r="E729" i="1"/>
  <c r="E1080" i="1"/>
  <c r="E775" i="1"/>
  <c r="E718" i="1"/>
  <c r="E234" i="1"/>
  <c r="E724" i="1"/>
  <c r="E912" i="1"/>
  <c r="E415" i="1"/>
  <c r="E622" i="1"/>
  <c r="E660" i="1"/>
  <c r="E974" i="1"/>
  <c r="E717" i="1"/>
  <c r="E92" i="1"/>
  <c r="E564" i="1"/>
  <c r="E1072" i="1"/>
  <c r="E110" i="1"/>
  <c r="E471" i="1"/>
  <c r="E279" i="1"/>
  <c r="E489" i="1"/>
  <c r="E742" i="1"/>
  <c r="E785" i="1"/>
  <c r="E443" i="1"/>
  <c r="E261" i="1"/>
  <c r="E797" i="1"/>
  <c r="E373" i="1"/>
  <c r="E613" i="1"/>
  <c r="E631" i="1"/>
  <c r="E934" i="1"/>
  <c r="E728" i="1"/>
  <c r="E64" i="1"/>
  <c r="E992" i="1"/>
  <c r="E1056" i="1"/>
  <c r="E1046" i="1"/>
  <c r="E726" i="1"/>
  <c r="E38" i="1"/>
  <c r="E951" i="1"/>
  <c r="E916" i="1"/>
  <c r="E467" i="1"/>
  <c r="E828" i="1"/>
  <c r="E712" i="1"/>
  <c r="E481" i="1"/>
  <c r="E781" i="1"/>
  <c r="E556" i="1"/>
  <c r="E865" i="1"/>
  <c r="E874" i="1"/>
  <c r="E357" i="1"/>
  <c r="E818" i="1"/>
  <c r="E63" i="1"/>
  <c r="E749" i="1"/>
  <c r="E609" i="1"/>
  <c r="E902" i="1"/>
  <c r="E720" i="1"/>
  <c r="E14" i="1"/>
  <c r="E99" i="1"/>
  <c r="E967" i="1"/>
  <c r="E798" i="1"/>
  <c r="E486" i="1"/>
  <c r="E928" i="1"/>
  <c r="E630" i="1"/>
  <c r="E214" i="1"/>
  <c r="E300" i="1"/>
  <c r="E112" i="1"/>
  <c r="E879" i="1"/>
  <c r="E581" i="1"/>
  <c r="E752" i="1"/>
  <c r="E295" i="1"/>
  <c r="E35" i="1"/>
  <c r="E776" i="1"/>
  <c r="E1009" i="1"/>
  <c r="E730" i="1"/>
  <c r="E957" i="1"/>
  <c r="E952" i="1"/>
  <c r="E819" i="1"/>
  <c r="E396" i="1"/>
  <c r="E923" i="1"/>
  <c r="E909" i="1"/>
  <c r="E777" i="1"/>
  <c r="E900" i="1"/>
  <c r="E151" i="1"/>
  <c r="E910" i="1"/>
  <c r="E883" i="1"/>
  <c r="E1003" i="1"/>
  <c r="E937" i="1"/>
  <c r="E941" i="1"/>
  <c r="E227" i="1"/>
  <c r="E939" i="1"/>
  <c r="E955" i="1"/>
  <c r="E989" i="1"/>
  <c r="E899" i="1"/>
  <c r="E770" i="1"/>
  <c r="E32" i="1"/>
  <c r="E949" i="1"/>
  <c r="E34" i="1"/>
  <c r="E1057" i="1"/>
  <c r="E22" i="1"/>
  <c r="E786" i="1"/>
  <c r="E23" i="1"/>
  <c r="E686" i="1"/>
  <c r="E65" i="1"/>
  <c r="E983" i="1"/>
  <c r="E940" i="1"/>
  <c r="E838" i="1"/>
  <c r="E710" i="1"/>
  <c r="E888" i="1"/>
  <c r="E719" i="1"/>
  <c r="E787" i="1"/>
  <c r="E789" i="1"/>
  <c r="E21" i="1"/>
  <c r="E156" i="1"/>
  <c r="E876" i="1"/>
  <c r="E791" i="1"/>
  <c r="E33" i="1"/>
  <c r="E774" i="1"/>
  <c r="E610" i="1"/>
  <c r="E926" i="1"/>
  <c r="E917" i="1"/>
  <c r="E893" i="1"/>
  <c r="E979" i="1"/>
  <c r="E348" i="1"/>
  <c r="E920" i="1"/>
  <c r="E45" i="1"/>
  <c r="E292" i="1"/>
  <c r="E959" i="1"/>
  <c r="E991" i="1"/>
  <c r="E711" i="1"/>
  <c r="E1034" i="1"/>
  <c r="E987" i="1"/>
  <c r="E538" i="1"/>
  <c r="E997" i="1"/>
  <c r="E591" i="1"/>
  <c r="E700" i="1"/>
  <c r="E709" i="1"/>
  <c r="E522" i="1"/>
  <c r="E1074" i="1"/>
  <c r="E641" i="1"/>
  <c r="E768" i="1"/>
  <c r="E597" i="1"/>
  <c r="E773" i="1"/>
  <c r="E801" i="1"/>
  <c r="E732" i="1"/>
  <c r="E996" i="1"/>
  <c r="E364" i="1"/>
  <c r="E750" i="1"/>
  <c r="E927" i="1"/>
  <c r="E539" i="1"/>
  <c r="E866" i="1"/>
  <c r="E772" i="1"/>
  <c r="E881" i="1"/>
  <c r="E708" i="1"/>
  <c r="E494" i="1"/>
  <c r="E969" i="1"/>
  <c r="E68" i="1"/>
  <c r="E769" i="1"/>
  <c r="E517" i="1"/>
  <c r="E970" i="1"/>
  <c r="E986" i="1"/>
  <c r="E184" i="1"/>
  <c r="E176" i="1"/>
  <c r="E766" i="1"/>
  <c r="E990" i="1"/>
  <c r="E16" i="1"/>
  <c r="E767" i="1"/>
  <c r="E164" i="1"/>
  <c r="E884" i="1"/>
  <c r="E125" i="1"/>
  <c r="E995" i="1"/>
  <c r="E771" i="1"/>
  <c r="E1075" i="1"/>
  <c r="E663" i="1"/>
  <c r="E165" i="1"/>
  <c r="E973" i="1"/>
  <c r="E691" i="1"/>
  <c r="E933" i="1"/>
  <c r="E945" i="1"/>
  <c r="E908" i="1"/>
  <c r="E872" i="1"/>
  <c r="E977" i="1"/>
  <c r="E877" i="1"/>
  <c r="E72" i="1"/>
  <c r="E993" i="1"/>
  <c r="E731" i="1"/>
  <c r="E919" i="1"/>
  <c r="E953" i="1"/>
  <c r="E744" i="1"/>
  <c r="E931" i="1"/>
  <c r="E816" i="1"/>
  <c r="E929" i="1"/>
  <c r="E981" i="1"/>
  <c r="E62" i="1"/>
  <c r="E998" i="1"/>
  <c r="E901" i="1"/>
  <c r="E907" i="1"/>
  <c r="E58" i="1"/>
  <c r="E1044" i="1"/>
  <c r="E439" i="1"/>
  <c r="E418" i="1"/>
  <c r="E561" i="1"/>
</calcChain>
</file>

<file path=xl/sharedStrings.xml><?xml version="1.0" encoding="utf-8"?>
<sst xmlns="http://schemas.openxmlformats.org/spreadsheetml/2006/main" count="3236" uniqueCount="1998">
  <si>
    <t>EDITORE</t>
  </si>
  <si>
    <t>ISBN</t>
  </si>
  <si>
    <t>TITOLO</t>
  </si>
  <si>
    <t>FUORI                      
 CATALOGO DAL:</t>
  </si>
  <si>
    <t>RESA 
ENTRO IL:</t>
  </si>
  <si>
    <t>IL FILO</t>
  </si>
  <si>
    <t>EUROPA EDIZIONI</t>
  </si>
  <si>
    <t>TRISKELL EDIZIONI</t>
  </si>
  <si>
    <t>GRIBAUDO-FELTRINELLI</t>
  </si>
  <si>
    <t>MCGRAW-HILL</t>
  </si>
  <si>
    <t>LES FLANEURS EDIZ.</t>
  </si>
  <si>
    <t>LEONE EDITORE</t>
  </si>
  <si>
    <t>PASSIONE SCRITTORE</t>
  </si>
  <si>
    <t>ADELPHI EDIZIONI</t>
  </si>
  <si>
    <t>BEAT NP</t>
  </si>
  <si>
    <t>NERI POZZA.</t>
  </si>
  <si>
    <t>POLILLO EDITORE S.R.</t>
  </si>
  <si>
    <t>RAFFAELLO CORTINA ED</t>
  </si>
  <si>
    <t>LATERZA &amp; FIGLI S.P.</t>
  </si>
  <si>
    <t>9788842080251</t>
  </si>
  <si>
    <t>ECCE TORO</t>
  </si>
  <si>
    <t>9788858109410</t>
  </si>
  <si>
    <t>FILOSOFIA DELL'ANIMALITA'</t>
  </si>
  <si>
    <t>FAZI EDITORE S.R.L.</t>
  </si>
  <si>
    <t>9788876251610</t>
  </si>
  <si>
    <t>L'ORDINE DELLA PENNA</t>
  </si>
  <si>
    <t>9788876251672</t>
  </si>
  <si>
    <t>L'ORDINE DELLA CROCE</t>
  </si>
  <si>
    <t>9788858014189</t>
  </si>
  <si>
    <t>LEGO INFINITI MONDI DA COSTRUIRE</t>
  </si>
  <si>
    <t>LE LETTERE</t>
  </si>
  <si>
    <t>9788871667713</t>
  </si>
  <si>
    <t>POESIE SU DIO.</t>
  </si>
  <si>
    <t>9788893661089</t>
  </si>
  <si>
    <t>V.E. CRITICA DELLA RAGIONE SECOLARE</t>
  </si>
  <si>
    <t>9788838608971</t>
  </si>
  <si>
    <t>(INGEGNERIA SANITARIA-AMBIENTALE)</t>
  </si>
  <si>
    <t>9788838665189</t>
  </si>
  <si>
    <t>V.E. TRATTAMENTI DELLE ACQUE REFLUE</t>
  </si>
  <si>
    <t>9788838674303</t>
  </si>
  <si>
    <t>INFORMATICA SANITARIA</t>
  </si>
  <si>
    <t>9788838699894</t>
  </si>
  <si>
    <t>INFORMATICA MEDICA 2/ED</t>
  </si>
  <si>
    <t>MY LIFE</t>
  </si>
  <si>
    <t>9791255030010</t>
  </si>
  <si>
    <t>CALENDARIO GENIALE 2025 CON SUPPORTO</t>
  </si>
  <si>
    <t>9791255030027</t>
  </si>
  <si>
    <t>CALENDARIO GENIALE 2025</t>
  </si>
  <si>
    <t>9791255030300</t>
  </si>
  <si>
    <t>CALENDARIO DELLE AMICHE 2025 CON SUPPORTO</t>
  </si>
  <si>
    <t>9791255030317</t>
  </si>
  <si>
    <t>CALENDARIO DELLE AMICHE 2025</t>
  </si>
  <si>
    <t>9788870782967</t>
  </si>
  <si>
    <t>SPETTRI DI MARX. STATO DEL DEBITO, LAVORO DEL LUTTO E N</t>
  </si>
  <si>
    <t>9788870780017</t>
  </si>
  <si>
    <t>COSTRUZIONE E ROTTURA DEI LEGAMI AFFETTIVI</t>
  </si>
  <si>
    <t>9788870786286</t>
  </si>
  <si>
    <t>SVILUPPO DELLE EMOZIONI. I PRIMI ANNI DI VITA (LO)</t>
  </si>
  <si>
    <t>9788860303523</t>
  </si>
  <si>
    <t>PSICOTERAPIE. TEORIE E MODELLI D'INTERVENTO (LE)</t>
  </si>
  <si>
    <t>9788860305879</t>
  </si>
  <si>
    <t>PSICOANALISTA A TEHERAN (UNA)</t>
  </si>
  <si>
    <t>9788860307323</t>
  </si>
  <si>
    <t>DSM-5 L'ESSENZIALE. GUIDA AI NUOVI CRITERI DIAGNOSTICI</t>
  </si>
  <si>
    <t>9791220109758</t>
  </si>
  <si>
    <t>THE UNIVERSE WITHIN</t>
  </si>
  <si>
    <t>THEORIA EDIZIONI</t>
  </si>
  <si>
    <t>9788854983069</t>
  </si>
  <si>
    <t>AMANTI FIAMMINGHI, GLI</t>
  </si>
  <si>
    <t>9788854982628</t>
  </si>
  <si>
    <t>LORENZO PELLEGRINI E LE DONNE</t>
  </si>
  <si>
    <t>9788854983090</t>
  </si>
  <si>
    <t>VENERE LESA</t>
  </si>
  <si>
    <t>9788854983144</t>
  </si>
  <si>
    <t>UOMO SCARLATTO, L'</t>
  </si>
  <si>
    <t>NUOVO MELANGOLO S.R.</t>
  </si>
  <si>
    <t>CF70100001</t>
  </si>
  <si>
    <t>CONF. TANDEM 2024 DA 25 CP (50 PZ)V</t>
  </si>
  <si>
    <t>LINDAU</t>
  </si>
  <si>
    <t>9788833532196</t>
  </si>
  <si>
    <t>MANUALE PRATICO DI SCENEGGIATURA</t>
  </si>
  <si>
    <t>PANE E SALE</t>
  </si>
  <si>
    <t>9788894858051</t>
  </si>
  <si>
    <t>FOLLETTI NELL'ASTUCCIO</t>
  </si>
  <si>
    <t>9788894858365</t>
  </si>
  <si>
    <t>ROSITA E PIUMINO</t>
  </si>
  <si>
    <t>9788855381017</t>
  </si>
  <si>
    <t>C'E' ANCORA LA LUNA</t>
  </si>
  <si>
    <t>9788855380928</t>
  </si>
  <si>
    <t>PIETRO E LA VALIGIA DEL NONNO</t>
  </si>
  <si>
    <t>9788855381345</t>
  </si>
  <si>
    <t>IPPOVOLPE</t>
  </si>
  <si>
    <t>9788855380867</t>
  </si>
  <si>
    <t>DANZA DEI FOGLI BIANCHI, LA</t>
  </si>
  <si>
    <t>9788855381277</t>
  </si>
  <si>
    <t>A CHE COSA SERVE?</t>
  </si>
  <si>
    <t>9788855381352</t>
  </si>
  <si>
    <t>MOSTRO LUPO</t>
  </si>
  <si>
    <t>9788855381291</t>
  </si>
  <si>
    <t>PICCOLE RIME PER I MOMENTI LIETI DEI BAMBINI</t>
  </si>
  <si>
    <t>9788855381321</t>
  </si>
  <si>
    <t>GIRASOLO, IL</t>
  </si>
  <si>
    <t>9788855381338</t>
  </si>
  <si>
    <t>IO E WOOLLY</t>
  </si>
  <si>
    <t>9788855381543</t>
  </si>
  <si>
    <t>SIMONE</t>
  </si>
  <si>
    <t>9788854517912</t>
  </si>
  <si>
    <t>V.E. PRANZI DI FAMIGLIA</t>
  </si>
  <si>
    <t>9788854504431</t>
  </si>
  <si>
    <t>V.E. GLI SCHERZI DEL DRAGONE</t>
  </si>
  <si>
    <t>9788854519992</t>
  </si>
  <si>
    <t>V.E.LA RICAMATRICE DI WINCHESTER</t>
  </si>
  <si>
    <t>9788865590034</t>
  </si>
  <si>
    <t>V.E. AGNES BROWNE MAMMA</t>
  </si>
  <si>
    <t>9788865594193</t>
  </si>
  <si>
    <t>V.E. NOSTALGIA</t>
  </si>
  <si>
    <t>T.E.A. TASCABILI EDI</t>
  </si>
  <si>
    <t>CF78100006</t>
  </si>
  <si>
    <t>CONF. LIBRO DEL SESSO DI GUS &amp; WALDO 12</t>
  </si>
  <si>
    <t>9788850269662</t>
  </si>
  <si>
    <t>IL SEGRETO DI OSIRIDE</t>
  </si>
  <si>
    <t>CF78100183</t>
  </si>
  <si>
    <t>CONF. TANDEM 2024 DA 24 CP (48 PZ)VENDIBILE A 2</t>
  </si>
  <si>
    <t>9788850241583</t>
  </si>
  <si>
    <t>ARTE PINGUINA</t>
  </si>
  <si>
    <t>9788850225781</t>
  </si>
  <si>
    <t>IL LIBRO DEL SESSO DI GUS &amp;AMP; WALDO</t>
  </si>
  <si>
    <t>9788850217687</t>
  </si>
  <si>
    <t>IL LIBRO DELL'AMORE DI GUS E WALDO</t>
  </si>
  <si>
    <t>2405 1+1 TEA 40 + 20 TITOLI</t>
  </si>
  <si>
    <t>UNA PASSEGGIATA NEI BOSCHI</t>
  </si>
  <si>
    <t>DONNE DONNE</t>
  </si>
  <si>
    <t>IL SERPENTE E IL FARAONE</t>
  </si>
  <si>
    <t>QUELLA VITA CHE CI MANCA</t>
  </si>
  <si>
    <t>LA COPPIA PERFETTA</t>
  </si>
  <si>
    <t>LA CONQUISTA DELLA FELICITA'</t>
  </si>
  <si>
    <t>L'OMBRELLO DELL'IMPERATORE</t>
  </si>
  <si>
    <t>FIGLIA DELLA CENERE</t>
  </si>
  <si>
    <t>LA RETE DEL FUHRER</t>
  </si>
  <si>
    <t>L'ISOLA DELLA MEMORIA</t>
  </si>
  <si>
    <t>LE VIRTU' DELL'ORTO</t>
  </si>
  <si>
    <t>GLI EFFETTI BENEFICI DELLE VACANZE</t>
  </si>
  <si>
    <t>MI DICEVANO CHE ERO TROPPO SENSIBILE</t>
  </si>
  <si>
    <t>LA DIETA DELLA LONGEVITA'</t>
  </si>
  <si>
    <t>OMBRE NELLA NOTTE</t>
  </si>
  <si>
    <t>LA TRISTEZZA HA IL SONNO LEGGERO - 2</t>
  </si>
  <si>
    <t>UCCIDETE ALEX CROSS</t>
  </si>
  <si>
    <t>I GOONIES</t>
  </si>
  <si>
    <t>BETTER THAN THE MOVIES</t>
  </si>
  <si>
    <t>ZUCCHERO BRUCIATO</t>
  </si>
  <si>
    <t>LA VACANZA IDEALE</t>
  </si>
  <si>
    <t>L'ULTIMA ODISSEA</t>
  </si>
  <si>
    <t>MARA UNA DONNA DEL NOVECENTO</t>
  </si>
  <si>
    <t>EMOZIONI: ISTRUZIONI PER L'USO</t>
  </si>
  <si>
    <t>LA RAGAZZA DI NEVE</t>
  </si>
  <si>
    <t>CENTO PASSI PER VOLARE</t>
  </si>
  <si>
    <t>LA FISICA RACCONTATA AI RAGAZZI</t>
  </si>
  <si>
    <t>L'ANGELO DEL FANGO</t>
  </si>
  <si>
    <t>LA LEGGE DELL'ATTRAZIONE. 365 RISPOSTE</t>
  </si>
  <si>
    <t>LA PELLE DELL'ORSO</t>
  </si>
  <si>
    <t>UN TE' CON JANE AUSTEN</t>
  </si>
  <si>
    <t>IL MAGO DEL NILO</t>
  </si>
  <si>
    <t>L'ERBORISTA DI CORTE</t>
  </si>
  <si>
    <t>LE CARTE SEGRETE DELLA SERENISSIMA</t>
  </si>
  <si>
    <t>TUTTI I MIEI ERRORI</t>
  </si>
  <si>
    <t>AGATHA RAISIN. IL VETERINARIO CRUDELE</t>
  </si>
  <si>
    <t>SOPHY LA GRANDE</t>
  </si>
  <si>
    <t>IL MAESTRO DELLA TESTA SFONDATA</t>
  </si>
  <si>
    <t>GLI EREDI</t>
  </si>
  <si>
    <t>ORGOGLIO E PREGIUDIZIO</t>
  </si>
  <si>
    <t>LA RILEGATRICE DI STORIE PERDUTE</t>
  </si>
  <si>
    <t>TUTTA LA VITA CHE VUOI</t>
  </si>
  <si>
    <t>LA FORZA DI ESSERE MIGLIORI</t>
  </si>
  <si>
    <t>CI PROTEGGERA' LA NEVE</t>
  </si>
  <si>
    <t>LA COSCIENZA DI ZENO</t>
  </si>
  <si>
    <t>TUTTI I FIORI DI PARIGI</t>
  </si>
  <si>
    <t>POST OFFICE</t>
  </si>
  <si>
    <t>LA META' DI NIENTE</t>
  </si>
  <si>
    <t>POSSIAMO SALVARE IL MONDO</t>
  </si>
  <si>
    <t>PROPRIO COME TE</t>
  </si>
  <si>
    <t>IO SONO L'ABISSO</t>
  </si>
  <si>
    <t>CODICE JURY</t>
  </si>
  <si>
    <t>MISSIONI SEGRETE</t>
  </si>
  <si>
    <t>L'AMANTE SILENZIOSO</t>
  </si>
  <si>
    <t>LA MONTAGNA A MODO MIO</t>
  </si>
  <si>
    <t>SUNFALL</t>
  </si>
  <si>
    <t>IL TUO CERVELLO, LA TUA STORIA</t>
  </si>
  <si>
    <t>SENZA COLPA</t>
  </si>
  <si>
    <t>LA MORTE SOSPESA</t>
  </si>
  <si>
    <t>L'INVITO</t>
  </si>
  <si>
    <t>VOLEVO SOLO AVERTI ACCANTO</t>
  </si>
  <si>
    <t>UN BELLO SCHERZO</t>
  </si>
  <si>
    <t>IL GATTO CHE AGGIUSTAVA I CUORI</t>
  </si>
  <si>
    <t>CF78100184</t>
  </si>
  <si>
    <t>CONF. TANDEM 2024 DA 23 CP (46 PZ)VENDIB A 2 PEZZI</t>
  </si>
  <si>
    <t>CF78100177</t>
  </si>
  <si>
    <t>CONF. TANDEM 2024 DA 25 CP (50  PZ) VENDIBILE A 2</t>
  </si>
  <si>
    <t>CF78100185</t>
  </si>
  <si>
    <t>CONF. TANDEM 2024 DA 23 CP (46 PZ)VENDIBILE A 2 PEZZI</t>
  </si>
  <si>
    <t>CF78100176</t>
  </si>
  <si>
    <t>CONF. TANDEM 2024 DA 25 CP(50 PZ) VENDIBLE A 2</t>
  </si>
  <si>
    <t>CF78100182</t>
  </si>
  <si>
    <t>CF 25 CP (50PZ)TANDEM 2024 GEMS 2 VENDIBILI</t>
  </si>
  <si>
    <t>CF78100188</t>
  </si>
  <si>
    <t>CF. 26 CP (52PZ) TANDEM 2024 VENDIB</t>
  </si>
  <si>
    <t>9788881541591</t>
  </si>
  <si>
    <t>V.E. CASO DEI CIOCCOLATINI AVVELENATI,IL</t>
  </si>
  <si>
    <t>CF81500005</t>
  </si>
  <si>
    <t>CONF. BASSOTTI MASTINI 70CP</t>
  </si>
  <si>
    <t>9788830665774</t>
  </si>
  <si>
    <t>L'EVOLUZIONE DELLO ZODIACO</t>
  </si>
  <si>
    <t>9788830625907</t>
  </si>
  <si>
    <t>SONO CON TE A ROCKLAND</t>
  </si>
  <si>
    <t>9788830677395</t>
  </si>
  <si>
    <t>L'ESSENZA DEL SANTO GRAAL</t>
  </si>
  <si>
    <t>9788830678095</t>
  </si>
  <si>
    <t>IL PALAZZO DI VIA MALCONTENTI</t>
  </si>
  <si>
    <t>9788830682023</t>
  </si>
  <si>
    <t>DIMOSTRAZIONE CHE DIO ESISTE E ALTRE CONSIDERAZIONI</t>
  </si>
  <si>
    <t>9788830686328</t>
  </si>
  <si>
    <t>MANIFESTING DESIRES</t>
  </si>
  <si>
    <t>9788830682061</t>
  </si>
  <si>
    <t>LA REALIZZAZIONE DEI DESIDERI</t>
  </si>
  <si>
    <t>MARSILIO EDITORI</t>
  </si>
  <si>
    <t>9788831705592</t>
  </si>
  <si>
    <t>VENEZIA OGGI</t>
  </si>
  <si>
    <t>9788831705639</t>
  </si>
  <si>
    <t>UOMO CHE PRETENDEVA L ONORE</t>
  </si>
  <si>
    <t>9788831705714</t>
  </si>
  <si>
    <t>IN FUGA DAL CIELO</t>
  </si>
  <si>
    <t>9788831705783</t>
  </si>
  <si>
    <t>NUOVI DISTRETTI PRODUTTIVI</t>
  </si>
  <si>
    <t>9788831705752</t>
  </si>
  <si>
    <t>GIORNO DEGLI ASSASSINI</t>
  </si>
  <si>
    <t>9788831705851</t>
  </si>
  <si>
    <t>TENTATIVI DI CERTEZZA</t>
  </si>
  <si>
    <t>9788831705912</t>
  </si>
  <si>
    <t>GIOGO DELLE PARTI</t>
  </si>
  <si>
    <t>9788831706032</t>
  </si>
  <si>
    <t>REALE INVISIBILE</t>
  </si>
  <si>
    <t>9788831706025</t>
  </si>
  <si>
    <t>EVOLUZIONE DELL INFORMAZIONE TELEVISIVA LOCALE</t>
  </si>
  <si>
    <t>9788831706100</t>
  </si>
  <si>
    <t>NON DITE CHE COL TEMPO SI DIMENTICA</t>
  </si>
  <si>
    <t>9788831706230</t>
  </si>
  <si>
    <t>PARADISE NOW SULLE BARRICATE CON LA MACCHINA DA PRESA</t>
  </si>
  <si>
    <t>9788831706247</t>
  </si>
  <si>
    <t>ALPI REGIONE D EUROPA</t>
  </si>
  <si>
    <t>9788831706254</t>
  </si>
  <si>
    <t>EVOLUZIONE DEI MODELLI E DELLE TECNOLOGIE</t>
  </si>
  <si>
    <t>9788831706285</t>
  </si>
  <si>
    <t>NORD EST 2010</t>
  </si>
  <si>
    <t>9788831706292</t>
  </si>
  <si>
    <t>PATRIE VISIONI</t>
  </si>
  <si>
    <t>9788831706353</t>
  </si>
  <si>
    <t>AMERICA DEL PROGRESSO</t>
  </si>
  <si>
    <t>9788831706469</t>
  </si>
  <si>
    <t>ALTRO LORENZO</t>
  </si>
  <si>
    <t>9788831706773</t>
  </si>
  <si>
    <t>GUERRA DELLE MOSCHEE</t>
  </si>
  <si>
    <t>9788831706797</t>
  </si>
  <si>
    <t>ISMAILITI</t>
  </si>
  <si>
    <t>9788831706834</t>
  </si>
  <si>
    <t>JAST</t>
  </si>
  <si>
    <t>9788831706865</t>
  </si>
  <si>
    <t>EROE DEI DUE MARI</t>
  </si>
  <si>
    <t>9788831706919</t>
  </si>
  <si>
    <t>NUOVE POLITICHE PER L IMMIGRAZIONE</t>
  </si>
  <si>
    <t>9788831706971</t>
  </si>
  <si>
    <t>GRANDE NOVECENTO</t>
  </si>
  <si>
    <t>9788831706940</t>
  </si>
  <si>
    <t>CORSO CANALCHIARO 26</t>
  </si>
  <si>
    <t>9788831706957</t>
  </si>
  <si>
    <t>VITA PIU VITALE</t>
  </si>
  <si>
    <t>9788831706964</t>
  </si>
  <si>
    <t>QUESTIONE NEOCLASSICA</t>
  </si>
  <si>
    <t>9788831706988</t>
  </si>
  <si>
    <t>FILOLOGIA E POESIA TRA PASCOLI E DANNUNZIO</t>
  </si>
  <si>
    <t>9788831706995</t>
  </si>
  <si>
    <t>WINSTON CHURCHILL E IL BULLDOG</t>
  </si>
  <si>
    <t>9788831707015</t>
  </si>
  <si>
    <t>CONOSCENZA UMANA</t>
  </si>
  <si>
    <t>9788831707152</t>
  </si>
  <si>
    <t>ITALIA ALLO SPECCHIO</t>
  </si>
  <si>
    <t>9788831707336</t>
  </si>
  <si>
    <t>POTERE IN ITALIA</t>
  </si>
  <si>
    <t>9788831707312</t>
  </si>
  <si>
    <t>RE CHE RIDE</t>
  </si>
  <si>
    <t>9788831707343</t>
  </si>
  <si>
    <t>OECD TERRITORIAL REVIEWS</t>
  </si>
  <si>
    <t>9788831707442</t>
  </si>
  <si>
    <t>POPULAR MUSIC E MUSICA POPOLARE</t>
  </si>
  <si>
    <t>9788831707732</t>
  </si>
  <si>
    <t>VECCHIO E IL CIELO</t>
  </si>
  <si>
    <t>9788831708302</t>
  </si>
  <si>
    <t>CUSTODE DI MIO FRATELLO</t>
  </si>
  <si>
    <t>9788831707923</t>
  </si>
  <si>
    <t>CHE FAI MI CACCI</t>
  </si>
  <si>
    <t>9788831708029</t>
  </si>
  <si>
    <t>SFORTUNA IN FAVORE</t>
  </si>
  <si>
    <t>9788831708050</t>
  </si>
  <si>
    <t>CARLO BO IL TEMPO DELL ERMETISMO</t>
  </si>
  <si>
    <t>9788831708432</t>
  </si>
  <si>
    <t>LONDA DI CIVIL LIFE</t>
  </si>
  <si>
    <t>9788831708449</t>
  </si>
  <si>
    <t>TRE OPERAI</t>
  </si>
  <si>
    <t>9788831708470</t>
  </si>
  <si>
    <t>DALL UNITA ALLA REPUBBLICA</t>
  </si>
  <si>
    <t>9788831708487</t>
  </si>
  <si>
    <t>EREDITA POLITICA DI ALDO MORO</t>
  </si>
  <si>
    <t>9788831708494</t>
  </si>
  <si>
    <t>DIECI LEZIONI PER CAPIRE E ATTUARE LE-GOVERNMENT</t>
  </si>
  <si>
    <t>9788831708517</t>
  </si>
  <si>
    <t>PRIMA LA MUSICA POI IL CINEMA</t>
  </si>
  <si>
    <t>9788831708586</t>
  </si>
  <si>
    <t>INGEGNERE UNA VITA</t>
  </si>
  <si>
    <t>9788831708630</t>
  </si>
  <si>
    <t>CHI HA PAURA DI NICHI VENDOLA</t>
  </si>
  <si>
    <t>9788831708654</t>
  </si>
  <si>
    <t>OLIMPO DI LUCE</t>
  </si>
  <si>
    <t>9788831708661</t>
  </si>
  <si>
    <t>DIRITTO DELLA DIGNITA UMANA</t>
  </si>
  <si>
    <t>9788831708715</t>
  </si>
  <si>
    <t>PAZIENTE ZERO</t>
  </si>
  <si>
    <t>9788831708791</t>
  </si>
  <si>
    <t>PAESAGGIO DEI TECNICI</t>
  </si>
  <si>
    <t>9788831708937</t>
  </si>
  <si>
    <t>PULVIS ES</t>
  </si>
  <si>
    <t>9788831709064</t>
  </si>
  <si>
    <t>ENDIADI DEL DOTTOR AGRO</t>
  </si>
  <si>
    <t>9788831709156</t>
  </si>
  <si>
    <t>PACE DIRITTI UMANI 3 2011</t>
  </si>
  <si>
    <t>9788831709422</t>
  </si>
  <si>
    <t>DA FRANKENSTEIN A PRINCIPE AZZURRO</t>
  </si>
  <si>
    <t>9788831709668</t>
  </si>
  <si>
    <t>IPPOLITO NIEVO</t>
  </si>
  <si>
    <t>9788831709620</t>
  </si>
  <si>
    <t>RICCHEZZA DELLE COMUNITA</t>
  </si>
  <si>
    <t>9788831709637</t>
  </si>
  <si>
    <t>ARCHITETTURA E ARTI APPLICATE NEGLI ANNI CINQUANTA</t>
  </si>
  <si>
    <t>9788831709644</t>
  </si>
  <si>
    <t>COLLABORAZIONE DI ROSMINI AL RISORGIMENTO</t>
  </si>
  <si>
    <t>9788831709682</t>
  </si>
  <si>
    <t>ROSMINI INATTUALE</t>
  </si>
  <si>
    <t>9788831709699</t>
  </si>
  <si>
    <t>COME L ACQUA NEL BICCHIERE</t>
  </si>
  <si>
    <t>9788831709712</t>
  </si>
  <si>
    <t>TANTI PASSATI PER UN FUTURO COMUNE</t>
  </si>
  <si>
    <t>9788831709781</t>
  </si>
  <si>
    <t>MUSSOLINI E IL MOSTRO DI TOLMEZZO</t>
  </si>
  <si>
    <t>9788831709811</t>
  </si>
  <si>
    <t>BANCHI DI PROVA</t>
  </si>
  <si>
    <t>9788831709828</t>
  </si>
  <si>
    <t>LORMA</t>
  </si>
  <si>
    <t>9788831709910</t>
  </si>
  <si>
    <t>CONCORRENZA NEI PORTI ALLA CONCORRENZA TRA I PORTI</t>
  </si>
  <si>
    <t>9788831709866</t>
  </si>
  <si>
    <t>BANCHIERE INNAMORATO</t>
  </si>
  <si>
    <t>9788831709941</t>
  </si>
  <si>
    <t>TRASFORMARE CONOSCENZA TRASFERIRE TECNOLOGIA</t>
  </si>
  <si>
    <t>9788831710138</t>
  </si>
  <si>
    <t>AVERE VENTANNI A TUNISI</t>
  </si>
  <si>
    <t>9788831710060</t>
  </si>
  <si>
    <t>PIER ANTONIO QUARANTOTTI GAMBINI</t>
  </si>
  <si>
    <t>9788831710169</t>
  </si>
  <si>
    <t>MERCATO DELLE DROGHE</t>
  </si>
  <si>
    <t>9788831710466</t>
  </si>
  <si>
    <t>VIVERE E MORIRE CON DIGNITA</t>
  </si>
  <si>
    <t>9788831710558</t>
  </si>
  <si>
    <t>SONO SOLDI BEN SPESI</t>
  </si>
  <si>
    <t>9788831710862</t>
  </si>
  <si>
    <t>CENA IN CASA DI LEVI DI PAOLO VERONESE</t>
  </si>
  <si>
    <t>9788831710886</t>
  </si>
  <si>
    <t>FELICIANO BENVENUTI</t>
  </si>
  <si>
    <t>9788831710923</t>
  </si>
  <si>
    <t>IMPRESE DA FAVOLA</t>
  </si>
  <si>
    <t>9788831710893</t>
  </si>
  <si>
    <t>PLON-PLON IL PRINCIPE NAPOLEONE</t>
  </si>
  <si>
    <t>9788831710909</t>
  </si>
  <si>
    <t>AVANTI POPOLI</t>
  </si>
  <si>
    <t>9788831710985</t>
  </si>
  <si>
    <t>ALTA PRESSIONE</t>
  </si>
  <si>
    <t>9788831711043</t>
  </si>
  <si>
    <t>LIETO EVENTO</t>
  </si>
  <si>
    <t>9788831711135</t>
  </si>
  <si>
    <t>SOLDI DEI PARTITI</t>
  </si>
  <si>
    <t>9788831711258</t>
  </si>
  <si>
    <t>MILLE VOLTI DEL SOGNO</t>
  </si>
  <si>
    <t>9788831711302</t>
  </si>
  <si>
    <t>TEA PARTY</t>
  </si>
  <si>
    <t>9788831711296</t>
  </si>
  <si>
    <t>NON E SEMPRE VERO</t>
  </si>
  <si>
    <t>9788831711647</t>
  </si>
  <si>
    <t>MELA SENZA IL BACO</t>
  </si>
  <si>
    <t>9788831711425</t>
  </si>
  <si>
    <t>GRANDI CITTA ITALIANE</t>
  </si>
  <si>
    <t>9788831711463</t>
  </si>
  <si>
    <t>ITALIA DI DONAT CATTIN</t>
  </si>
  <si>
    <t>9788831711654</t>
  </si>
  <si>
    <t>ICONOGRAFIA DELLA SOLIDARIETA</t>
  </si>
  <si>
    <t>9788831711838</t>
  </si>
  <si>
    <t>SOGNANDO CALIFORNIA</t>
  </si>
  <si>
    <t>9788831711807</t>
  </si>
  <si>
    <t>FIUTO DELLO SQUALO</t>
  </si>
  <si>
    <t>9788831712002</t>
  </si>
  <si>
    <t>INNOVATORI DI CONFINE</t>
  </si>
  <si>
    <t>9788831712019</t>
  </si>
  <si>
    <t>MILANONORDEST LA TROPPA DISTANZA</t>
  </si>
  <si>
    <t>9788831712026</t>
  </si>
  <si>
    <t>MALA GESTIO PERCHE I VENETI STANNO TORNANDO POVERI</t>
  </si>
  <si>
    <t>9788831712095</t>
  </si>
  <si>
    <t>SENZA POLITICA</t>
  </si>
  <si>
    <t>9788831712057</t>
  </si>
  <si>
    <t>SINDROME DEL TURIONE</t>
  </si>
  <si>
    <t>9788831712064</t>
  </si>
  <si>
    <t>SPREAD &amp; PARON</t>
  </si>
  <si>
    <t>9788831712088</t>
  </si>
  <si>
    <t>PADANIA PERDUTA</t>
  </si>
  <si>
    <t>9788831712101</t>
  </si>
  <si>
    <t>CERCASI CLASSE DIRIGENTE</t>
  </si>
  <si>
    <t>9788831712200</t>
  </si>
  <si>
    <t>ONTOLOGIA DINAMICA</t>
  </si>
  <si>
    <t>9788831712293</t>
  </si>
  <si>
    <t>13 SOTTO IL LENZUOLO</t>
  </si>
  <si>
    <t>9788831712347</t>
  </si>
  <si>
    <t>INQUIETA NAVIGAZIONE DELLA CRITICA DARTE</t>
  </si>
  <si>
    <t>9788831712330</t>
  </si>
  <si>
    <t>ERA FARSI</t>
  </si>
  <si>
    <t>9788831712354</t>
  </si>
  <si>
    <t>OPERA DI SERGIO BETTINI</t>
  </si>
  <si>
    <t>9788831712422</t>
  </si>
  <si>
    <t>CONVERSAZIONI CON MICHAEL WALZER</t>
  </si>
  <si>
    <t>9788831712446</t>
  </si>
  <si>
    <t>NEMICO ALLA RAI</t>
  </si>
  <si>
    <t>9788831712484</t>
  </si>
  <si>
    <t>PACE DIRITTI UMANI 1 2012</t>
  </si>
  <si>
    <t>9788831712545</t>
  </si>
  <si>
    <t>CRITICA MUSICALE IN ITALIA</t>
  </si>
  <si>
    <t>9788831712620</t>
  </si>
  <si>
    <t>DANNUNZIO ROMANZIERE</t>
  </si>
  <si>
    <t>9788831712866</t>
  </si>
  <si>
    <t>VALORI DEGLI ITALIANI</t>
  </si>
  <si>
    <t>9788831712934</t>
  </si>
  <si>
    <t>INDOMITE</t>
  </si>
  <si>
    <t>9788831712903</t>
  </si>
  <si>
    <t>SFIDA AL CAPITALISMO ITALIANO GIUSEPPE LURAGHI</t>
  </si>
  <si>
    <t>9788831712910</t>
  </si>
  <si>
    <t>ALTRA SOCIETA</t>
  </si>
  <si>
    <t>9788831712927</t>
  </si>
  <si>
    <t>VIA DELLA PERSUASIONE</t>
  </si>
  <si>
    <t>9788831712972</t>
  </si>
  <si>
    <t>INGANNO DI TANGENTOPOLI</t>
  </si>
  <si>
    <t>9788831712996</t>
  </si>
  <si>
    <t>IO VOTO SHAKESPEARE</t>
  </si>
  <si>
    <t>9788831713108</t>
  </si>
  <si>
    <t>GIARDINO DI PIETRA</t>
  </si>
  <si>
    <t>9788831713528</t>
  </si>
  <si>
    <t>NINNA NANNA DEL LUPO</t>
  </si>
  <si>
    <t>9788831713214</t>
  </si>
  <si>
    <t>LEZIONI PER LA DEMOCRAZIA</t>
  </si>
  <si>
    <t>9788831713221</t>
  </si>
  <si>
    <t>CRISI UMANITARIE DIMENTICATE DAI MEDIA 2011</t>
  </si>
  <si>
    <t>9788831713627</t>
  </si>
  <si>
    <t>VARICELLA SOCIALE DEL XXI SECOLO</t>
  </si>
  <si>
    <t>9788831713610</t>
  </si>
  <si>
    <t>NEMSU IL TUMORE DEL FARAONE</t>
  </si>
  <si>
    <t>9788831713863</t>
  </si>
  <si>
    <t>PARTENARIATO PUBBLICO PRIVATO E SVILUPPO</t>
  </si>
  <si>
    <t>9788831713870</t>
  </si>
  <si>
    <t>STATO DEI COMUNI</t>
  </si>
  <si>
    <t>9788831713887</t>
  </si>
  <si>
    <t>PATTO DI STABILITA E FINANZA LOCALE</t>
  </si>
  <si>
    <t>9788831713894</t>
  </si>
  <si>
    <t>ACHILLE O DELLEDUCAZIONE RAZIONALE</t>
  </si>
  <si>
    <t>9788831713948</t>
  </si>
  <si>
    <t>COLTIVANDO LA CRESCITA</t>
  </si>
  <si>
    <t>9788831713955</t>
  </si>
  <si>
    <t>STORIA DELLA CAMERA DI COMMERCIO ROVIGO</t>
  </si>
  <si>
    <t>9788831714082</t>
  </si>
  <si>
    <t>FINANZA LOCALE SOTTO TUTELA 1</t>
  </si>
  <si>
    <t>9788831714099</t>
  </si>
  <si>
    <t>QUI LA META E PARTIRE</t>
  </si>
  <si>
    <t>9788831714105</t>
  </si>
  <si>
    <t>TRA LE PIEGHE DELL ORIZZONTE</t>
  </si>
  <si>
    <t>9788831714174</t>
  </si>
  <si>
    <t>MEDITERRANEO ATTUALE TRA STORIA E POLITICA</t>
  </si>
  <si>
    <t>9788831714181</t>
  </si>
  <si>
    <t>PAROLA SCOSCESA</t>
  </si>
  <si>
    <t>9788831714198</t>
  </si>
  <si>
    <t>CARTEGGI E DIARI 1842 1906 VOL 3</t>
  </si>
  <si>
    <t>9788831714204</t>
  </si>
  <si>
    <t>SONDAGGI NELLA CONTEMPORANEITA</t>
  </si>
  <si>
    <t>9788831714211</t>
  </si>
  <si>
    <t>SECOLI E GLI UOMINI CHE FECERO IMPERO</t>
  </si>
  <si>
    <t>9788831714297</t>
  </si>
  <si>
    <t>STORIA DELLA LEGISLAZIONE BANCARIA</t>
  </si>
  <si>
    <t>9788831714303</t>
  </si>
  <si>
    <t>ALLE RADICI DEL WELFARE ALLITALIANA</t>
  </si>
  <si>
    <t>9788831714471</t>
  </si>
  <si>
    <t>PENSARE LA LIBERTA</t>
  </si>
  <si>
    <t>9788831714532</t>
  </si>
  <si>
    <t>QUALE STRATEGIA PER IL CENTRO</t>
  </si>
  <si>
    <t>9788831714549</t>
  </si>
  <si>
    <t>ONDA ANOMALA</t>
  </si>
  <si>
    <t>9788831714563</t>
  </si>
  <si>
    <t>EREDITA</t>
  </si>
  <si>
    <t>9788831714723</t>
  </si>
  <si>
    <t>VENEZIA DAL MARE</t>
  </si>
  <si>
    <t>9788831715195</t>
  </si>
  <si>
    <t>FINANZA LOCALE SOTTO TUTELA 2</t>
  </si>
  <si>
    <t>9788831715225</t>
  </si>
  <si>
    <t>ROMANZO DELLA NAZIONE</t>
  </si>
  <si>
    <t>9788831715249</t>
  </si>
  <si>
    <t>ULTIMA INDAGINE</t>
  </si>
  <si>
    <t>9788831715317</t>
  </si>
  <si>
    <t>UN MERCATO DEL RISCHIO</t>
  </si>
  <si>
    <t>9788831715324</t>
  </si>
  <si>
    <t>MARCO BELLOCCHIO TRA CINEMA E TEATRO</t>
  </si>
  <si>
    <t>9788831715348</t>
  </si>
  <si>
    <t>FONDAZIONI BANCARIE E NUOVA ECONOMIA DELLA CULTURA</t>
  </si>
  <si>
    <t>9788831715355</t>
  </si>
  <si>
    <t>TI SCRIVO DAL TAVOLINO DI DUMAS</t>
  </si>
  <si>
    <t>9788831715485</t>
  </si>
  <si>
    <t>TO VENICE BY SEA</t>
  </si>
  <si>
    <t>9788831715492</t>
  </si>
  <si>
    <t>FEDERALISMO CONTRO LA CRISI</t>
  </si>
  <si>
    <t>9788831715621</t>
  </si>
  <si>
    <t>SPARIRE</t>
  </si>
  <si>
    <t>9788831715676</t>
  </si>
  <si>
    <t>NAPOLITANO BERLINGUER E LA LUNA</t>
  </si>
  <si>
    <t>9788831715683</t>
  </si>
  <si>
    <t>VALORI DEGLI ITALIANI 2013</t>
  </si>
  <si>
    <t>9788831715713</t>
  </si>
  <si>
    <t>CHI CI SALVERA DALL IDEA DI SALVEZZA</t>
  </si>
  <si>
    <t>9788831715744</t>
  </si>
  <si>
    <t>SICUREZZA E COOPERAZIONE NEGLI ANNI DELLA GUERRA FREDDA</t>
  </si>
  <si>
    <t>9788831715782</t>
  </si>
  <si>
    <t>BASTAVA DIRE NO</t>
  </si>
  <si>
    <t>9788831715805</t>
  </si>
  <si>
    <t>FRATERNITA</t>
  </si>
  <si>
    <t>9788831715843</t>
  </si>
  <si>
    <t>11 IDEE PER LITALIA</t>
  </si>
  <si>
    <t>9788831716123</t>
  </si>
  <si>
    <t>PAROLE MANCATE</t>
  </si>
  <si>
    <t>9788831716147</t>
  </si>
  <si>
    <t>PRINCIPE DI MACHIAVELLI CINQUE SECOLI DELLA SUA STORIA</t>
  </si>
  <si>
    <t>9788831716192</t>
  </si>
  <si>
    <t>NORD EST 2013</t>
  </si>
  <si>
    <t>9788831716178</t>
  </si>
  <si>
    <t>AMICIZIA VIRILE IN OCCIDENTE DA OMERO</t>
  </si>
  <si>
    <t>9788831716208</t>
  </si>
  <si>
    <t>LASSU  LAGGIU</t>
  </si>
  <si>
    <t>9788831716215</t>
  </si>
  <si>
    <t>ITALIA CAMBIATA DAI RAGAZZINI</t>
  </si>
  <si>
    <t>9788831716222</t>
  </si>
  <si>
    <t>PIU ISTRUTTIVA E LA PIU SQUISITA DELLE CONVERSAZIONI</t>
  </si>
  <si>
    <t>9788831716574</t>
  </si>
  <si>
    <t>LEOPARDI LA BELLEZZA DEL DIRE</t>
  </si>
  <si>
    <t>9788831716604</t>
  </si>
  <si>
    <t>LEPRI CHE VINCONO LA CRISI</t>
  </si>
  <si>
    <t>9788831716956</t>
  </si>
  <si>
    <t>GIUSEPPE BERTO PASSIONE DELLA SCRITTURA</t>
  </si>
  <si>
    <t>9788831716758</t>
  </si>
  <si>
    <t>REPUBBLICA DEI MANDARINI</t>
  </si>
  <si>
    <t>9788831716796</t>
  </si>
  <si>
    <t>ERO BERGOGLIO SONO FRANCESCO</t>
  </si>
  <si>
    <t>9788831716987</t>
  </si>
  <si>
    <t>SINDACO IN ESILIO</t>
  </si>
  <si>
    <t>9788831717007</t>
  </si>
  <si>
    <t>ONTOLOGIA DI ROSMINI</t>
  </si>
  <si>
    <t>9788831717038</t>
  </si>
  <si>
    <t>PAROLE ECONOMIA STORIA</t>
  </si>
  <si>
    <t>9788831717083</t>
  </si>
  <si>
    <t>LEVANTE</t>
  </si>
  <si>
    <t>9788831717106</t>
  </si>
  <si>
    <t>FRA I TAGLIATORI DI TESTE</t>
  </si>
  <si>
    <t>9788831717182</t>
  </si>
  <si>
    <t>CARI FANTASMI</t>
  </si>
  <si>
    <t>9788831717267</t>
  </si>
  <si>
    <t>ALIMENTARE LA CRESCITA</t>
  </si>
  <si>
    <t>9788831717281</t>
  </si>
  <si>
    <t>ITALIA DEI DEMOCRATICI</t>
  </si>
  <si>
    <t>9788831717397</t>
  </si>
  <si>
    <t>COLLARE DELLA COLOMBA</t>
  </si>
  <si>
    <t>9788831717380</t>
  </si>
  <si>
    <t>CERCHIO DELL ODIO</t>
  </si>
  <si>
    <t>9788831717410</t>
  </si>
  <si>
    <t>TEVERE</t>
  </si>
  <si>
    <t>9788831717489</t>
  </si>
  <si>
    <t>LETTERE DI ANTONIO ROSMINI-SERBATI</t>
  </si>
  <si>
    <t>9788831717458</t>
  </si>
  <si>
    <t>EREDI INGRATI</t>
  </si>
  <si>
    <t>9788831717540</t>
  </si>
  <si>
    <t>BOY</t>
  </si>
  <si>
    <t>9788831717922</t>
  </si>
  <si>
    <t>CURATORE OZIOSO</t>
  </si>
  <si>
    <t>9788831717830</t>
  </si>
  <si>
    <t>FILOSOFIA DEL NASCOSTO</t>
  </si>
  <si>
    <t>9788831717892</t>
  </si>
  <si>
    <t>CENTRO SINISTRA DI ALDO MORO</t>
  </si>
  <si>
    <t>9788831717939</t>
  </si>
  <si>
    <t>MUSICA E POLITICA NELL ITALIA UNITA</t>
  </si>
  <si>
    <t>9788831717991</t>
  </si>
  <si>
    <t>DOMANI NON SARO QUI</t>
  </si>
  <si>
    <t>9788831718028</t>
  </si>
  <si>
    <t>SPERAVAMO NEI MIRACOLI</t>
  </si>
  <si>
    <t>9788831718035</t>
  </si>
  <si>
    <t>PAESAGGIO DI CENERI</t>
  </si>
  <si>
    <t>9788831718042</t>
  </si>
  <si>
    <t>NEBBIA DEL POTERE</t>
  </si>
  <si>
    <t>9788831718059</t>
  </si>
  <si>
    <t>MODERATI</t>
  </si>
  <si>
    <t>9788831718219</t>
  </si>
  <si>
    <t>FUTURO EUROPEO DELLA PORTUALITA ITALIANA</t>
  </si>
  <si>
    <t>9788831718240</t>
  </si>
  <si>
    <t>IDEARIO FILOSOFICO</t>
  </si>
  <si>
    <t>9788831718264</t>
  </si>
  <si>
    <t>STATO DELLA FINANZA LOCALE IN ITALIA E IN EUROPA</t>
  </si>
  <si>
    <t>9788831718301</t>
  </si>
  <si>
    <t>CITTA METROPOLITANE</t>
  </si>
  <si>
    <t>9788831718516</t>
  </si>
  <si>
    <t>GIOVANNI GORIA IL RIGORE E LO SLANCIO POLITICO INNOVA</t>
  </si>
  <si>
    <t>9788831718417</t>
  </si>
  <si>
    <t>INGANNO DEL PASSATO</t>
  </si>
  <si>
    <t>9788831718462</t>
  </si>
  <si>
    <t>LUNGO VIAGGIO NEL NOVECENTO</t>
  </si>
  <si>
    <t>9788831718493</t>
  </si>
  <si>
    <t>ISLAM E INTEGRAZIONE IN ITALIA</t>
  </si>
  <si>
    <t>9788831718561</t>
  </si>
  <si>
    <t>VENEZIA UN INVISIBILE BATTAGLIA NAVALE</t>
  </si>
  <si>
    <t>9788831718592</t>
  </si>
  <si>
    <t>CRISI E INVESTIMENTI LOCALI IN EUROPA</t>
  </si>
  <si>
    <t>9788831718660</t>
  </si>
  <si>
    <t>EUROPEAN FUTURE OF THE ITALIAN PORT SYSTEM</t>
  </si>
  <si>
    <t>9788831718677</t>
  </si>
  <si>
    <t>UMANO DIGITALE</t>
  </si>
  <si>
    <t>9788831718752</t>
  </si>
  <si>
    <t>STATALE UNDICI</t>
  </si>
  <si>
    <t>9788831718837</t>
  </si>
  <si>
    <t>SEMPLIFICAZIONE AMMINISTRATIVA PRIVATIZZAZIONE FINANZA</t>
  </si>
  <si>
    <t>9788831718981</t>
  </si>
  <si>
    <t>PIL PER LA STORIA DITALIA</t>
  </si>
  <si>
    <t>9788831718998</t>
  </si>
  <si>
    <t>VERDI E WAGNER NEL CINEMA E NEI MEDIA</t>
  </si>
  <si>
    <t>9788831719001</t>
  </si>
  <si>
    <t>DEMOCRAZIA REGALE</t>
  </si>
  <si>
    <t>9788831719025</t>
  </si>
  <si>
    <t>AMORE CRUDELE</t>
  </si>
  <si>
    <t>9788831719063</t>
  </si>
  <si>
    <t>FOOD ECONOMY</t>
  </si>
  <si>
    <t>9788831719254</t>
  </si>
  <si>
    <t>COLPO DI STATO PERMANENTE</t>
  </si>
  <si>
    <t>9788831719841</t>
  </si>
  <si>
    <t>RADICI DI CITTA DELLA SCIENZA</t>
  </si>
  <si>
    <t>9788831719872</t>
  </si>
  <si>
    <t>PRINCIPIO E LA RETE</t>
  </si>
  <si>
    <t>9788831720106</t>
  </si>
  <si>
    <t>CHIAMAVAMO RADIOTELEVISIONE</t>
  </si>
  <si>
    <t>9788831720175</t>
  </si>
  <si>
    <t>DONNA CHE PARTORI UNO SCORPIONE</t>
  </si>
  <si>
    <t>9788831720083</t>
  </si>
  <si>
    <t>RISTORO DELLA FATICA</t>
  </si>
  <si>
    <t>9788831720052</t>
  </si>
  <si>
    <t>GEOPOLITICA DELLA SALUTE</t>
  </si>
  <si>
    <t>9788831720205</t>
  </si>
  <si>
    <t>DA VENEZIA AL MONDO INTERO</t>
  </si>
  <si>
    <t>9788831720212</t>
  </si>
  <si>
    <t>VERSO LA SCIENZA INTEGRALE</t>
  </si>
  <si>
    <t>9788831720311</t>
  </si>
  <si>
    <t>SERENISSIMI AFFARI</t>
  </si>
  <si>
    <t>9788831720335</t>
  </si>
  <si>
    <t>CAMBIANDO L ITALIA</t>
  </si>
  <si>
    <t>9788831720380</t>
  </si>
  <si>
    <t>CIRCOSTANZA</t>
  </si>
  <si>
    <t>9788831720397</t>
  </si>
  <si>
    <t>SUA MENTE E UN LABIRINTO</t>
  </si>
  <si>
    <t>9788831720670</t>
  </si>
  <si>
    <t>NELLA PANCIA DEL LEONE</t>
  </si>
  <si>
    <t>9788831720694</t>
  </si>
  <si>
    <t>NICHILISMO EUROPEO</t>
  </si>
  <si>
    <t>9788831720816</t>
  </si>
  <si>
    <t>GOVERNATORI</t>
  </si>
  <si>
    <t>9788831720830</t>
  </si>
  <si>
    <t>RESORT ITALIA</t>
  </si>
  <si>
    <t>9788831720960</t>
  </si>
  <si>
    <t>SPECCHIO DELLE PAROLE</t>
  </si>
  <si>
    <t>9788831720984</t>
  </si>
  <si>
    <t>CARAGOLI 1832 DI OTTO FERDINAND DUBISLAV VON PIRCH</t>
  </si>
  <si>
    <t>9788831721059</t>
  </si>
  <si>
    <t>SAPORI D IMPRESA</t>
  </si>
  <si>
    <t>9788831721097</t>
  </si>
  <si>
    <t>METROPOLI POLICENTRICA</t>
  </si>
  <si>
    <t>9788831721301</t>
  </si>
  <si>
    <t>BANCA DEL PAPA</t>
  </si>
  <si>
    <t>9788831721370</t>
  </si>
  <si>
    <t>FLANEUR DETECTIVE</t>
  </si>
  <si>
    <t>9788831721356</t>
  </si>
  <si>
    <t>MASNAGO</t>
  </si>
  <si>
    <t>9788831721660</t>
  </si>
  <si>
    <t>CULTURA TECNICA</t>
  </si>
  <si>
    <t>9788831721509</t>
  </si>
  <si>
    <t>17 AGENZIA</t>
  </si>
  <si>
    <t>9788831721523</t>
  </si>
  <si>
    <t>MODERNIZZAZIONE DEL VENETO</t>
  </si>
  <si>
    <t>9788831721677</t>
  </si>
  <si>
    <t>SPAZIO METROPOLITANO</t>
  </si>
  <si>
    <t>9788831721721</t>
  </si>
  <si>
    <t>NEXT POLIS</t>
  </si>
  <si>
    <t>9788831721738</t>
  </si>
  <si>
    <t>TREMILA GIORNI</t>
  </si>
  <si>
    <t>9788831721882</t>
  </si>
  <si>
    <t>FUORI DAL TEATRO</t>
  </si>
  <si>
    <t>9788831721899</t>
  </si>
  <si>
    <t>SCHERMI MULTIPLI E PLURIME VISIONI</t>
  </si>
  <si>
    <t>9788831722391</t>
  </si>
  <si>
    <t>NEIN</t>
  </si>
  <si>
    <t>9788831722025</t>
  </si>
  <si>
    <t>SOAP OPERA</t>
  </si>
  <si>
    <t>9788831722063</t>
  </si>
  <si>
    <t>NICHILISMO EUROPEO LUTERO KIERKEGAARD</t>
  </si>
  <si>
    <t>9788831722070</t>
  </si>
  <si>
    <t>NICHILISMO EUROPEO NIETZSCHE HEIDEGGER</t>
  </si>
  <si>
    <t>9788831722414</t>
  </si>
  <si>
    <t>CELLA</t>
  </si>
  <si>
    <t>9788831722599</t>
  </si>
  <si>
    <t>VISIONI DELLA GRANDE GUERRA</t>
  </si>
  <si>
    <t>9788831722698</t>
  </si>
  <si>
    <t>LINGUA DELLA POESIA IN ITALIA</t>
  </si>
  <si>
    <t>9788831722797</t>
  </si>
  <si>
    <t>ANNUARIO ITALIANO DEI DIRITTI UMANI2015</t>
  </si>
  <si>
    <t>9788831722858</t>
  </si>
  <si>
    <t>NOMI DI COSA NOMI DI PERSONA</t>
  </si>
  <si>
    <t>9788831723053</t>
  </si>
  <si>
    <t>POZZO</t>
  </si>
  <si>
    <t>9788831723251</t>
  </si>
  <si>
    <t>NEGLIGENZA</t>
  </si>
  <si>
    <t>9788831723084</t>
  </si>
  <si>
    <t>NOSTRI DESIDERI</t>
  </si>
  <si>
    <t>9788831723183</t>
  </si>
  <si>
    <t>VENDERE UNIDEA</t>
  </si>
  <si>
    <t>9788831723305</t>
  </si>
  <si>
    <t>NARRARE LINNOVAZIONE</t>
  </si>
  <si>
    <t>9788831723428</t>
  </si>
  <si>
    <t>STORIE DEL PRESENTE</t>
  </si>
  <si>
    <t>9788831723404</t>
  </si>
  <si>
    <t>GOVERNO CULTURA VENEZIA</t>
  </si>
  <si>
    <t>9788831723435</t>
  </si>
  <si>
    <t>IRI E PARTECIPAZIONI STATALI</t>
  </si>
  <si>
    <t>9788831723480</t>
  </si>
  <si>
    <t>CINQUANTOTTINI</t>
  </si>
  <si>
    <t>9788831723541</t>
  </si>
  <si>
    <t>PAROLE AMOROSE MANDRAGOLA CLIZIA MORGANTE</t>
  </si>
  <si>
    <t>9788831723589</t>
  </si>
  <si>
    <t>MILANO METROPOLI POSSIBILE</t>
  </si>
  <si>
    <t>9788831723879</t>
  </si>
  <si>
    <t>CITTA DISVELATA</t>
  </si>
  <si>
    <t>9788831724012</t>
  </si>
  <si>
    <t>GIUSEPPE FABIANI</t>
  </si>
  <si>
    <t>9788831724036</t>
  </si>
  <si>
    <t>EUROPA</t>
  </si>
  <si>
    <t>9788831724067</t>
  </si>
  <si>
    <t>PROSPETTIVE ROSMINIANE</t>
  </si>
  <si>
    <t>9788831724197</t>
  </si>
  <si>
    <t>NOI DIRITTI UMANI WE HUMAN RIGHTS</t>
  </si>
  <si>
    <t>9788831724548</t>
  </si>
  <si>
    <t>OCCHIO PER OCCHIO</t>
  </si>
  <si>
    <t>9788831724487</t>
  </si>
  <si>
    <t>TRANSUMANO</t>
  </si>
  <si>
    <t>9788831724937</t>
  </si>
  <si>
    <t>NUOVA ALLEANZA FRA PORTO E INDUSTRIA</t>
  </si>
  <si>
    <t>9788831724661</t>
  </si>
  <si>
    <t>ROMANZO POPOLARE</t>
  </si>
  <si>
    <t>9788831724678</t>
  </si>
  <si>
    <t>PEDAGOGIA E CORTE NEL RINASCIMENTO ITALIANO ED EUROPEO</t>
  </si>
  <si>
    <t>9788831724999</t>
  </si>
  <si>
    <t>NEL TUNNEL</t>
  </si>
  <si>
    <t>9788831725644</t>
  </si>
  <si>
    <t>BAMBINO OMBRA</t>
  </si>
  <si>
    <t>9788831725675</t>
  </si>
  <si>
    <t>TRA CIELO E TERRA</t>
  </si>
  <si>
    <t>9788831725774</t>
  </si>
  <si>
    <t>ECONOMIA DEL SU MISURA</t>
  </si>
  <si>
    <t>9788831725873</t>
  </si>
  <si>
    <t>VIGILIE</t>
  </si>
  <si>
    <t>9788831725934</t>
  </si>
  <si>
    <t>PROGRAMMARE E/E PIANIFICARE STORIA CRITICA</t>
  </si>
  <si>
    <t>9788831725989</t>
  </si>
  <si>
    <t>OLIMPO NERO DEL SENTIRE</t>
  </si>
  <si>
    <t>9788831726023</t>
  </si>
  <si>
    <t>COMPLICITA DEL PERDONO</t>
  </si>
  <si>
    <t>9788831726344</t>
  </si>
  <si>
    <t>DA UNA MODERNITA ALL ALTRA</t>
  </si>
  <si>
    <t>9788831726368</t>
  </si>
  <si>
    <t>QUESTO MEZZO SONNO</t>
  </si>
  <si>
    <t>9788831726375</t>
  </si>
  <si>
    <t>ARCHITETTURA DELLA TRANSIZIONE IL WERKBUND TEDESCO</t>
  </si>
  <si>
    <t>9788831726597</t>
  </si>
  <si>
    <t>QUESTO MINUSCOLO INUTILE CUORE</t>
  </si>
  <si>
    <t>9788831726948</t>
  </si>
  <si>
    <t>NE CENTAURO NE CHIMERA</t>
  </si>
  <si>
    <t>9788831726825</t>
  </si>
  <si>
    <t>QUANDO CULTURA E POLITICA SALVARONO VENEZIA</t>
  </si>
  <si>
    <t>9788831726870</t>
  </si>
  <si>
    <t>CENTENARIO DELLA NASCITA DI SCIACCA</t>
  </si>
  <si>
    <t>9788831727006</t>
  </si>
  <si>
    <t>BABY BLUES</t>
  </si>
  <si>
    <t>9788831727013</t>
  </si>
  <si>
    <t>VITA SENZA SARA AMAT</t>
  </si>
  <si>
    <t>9788831727044</t>
  </si>
  <si>
    <t>MI CHIAMO SARA VUOL DIRE PRINCIPESSA</t>
  </si>
  <si>
    <t>9788831727389</t>
  </si>
  <si>
    <t>COMUNITA POSSIBILE</t>
  </si>
  <si>
    <t>9788831727617</t>
  </si>
  <si>
    <t>DIALOGO E SILENZIO</t>
  </si>
  <si>
    <t>9788831727945</t>
  </si>
  <si>
    <t>ETICA REPUBBLICANA PALAZZO PUBBLICO DI SIENA</t>
  </si>
  <si>
    <t>9788831727976</t>
  </si>
  <si>
    <t>FATTORE UMANO DELL IMPRESA</t>
  </si>
  <si>
    <t>9788831728218</t>
  </si>
  <si>
    <t>ULTIMO CONTINENTE</t>
  </si>
  <si>
    <t>9788831728249</t>
  </si>
  <si>
    <t>MACRON</t>
  </si>
  <si>
    <t>9788831728560</t>
  </si>
  <si>
    <t>LADRO DI BAMBINI TRISTI</t>
  </si>
  <si>
    <t>9788831728690</t>
  </si>
  <si>
    <t>VENETO 2000: IL CINEMA</t>
  </si>
  <si>
    <t>9788831728751</t>
  </si>
  <si>
    <t>ROMANZO PRIVATO</t>
  </si>
  <si>
    <t>9788831729130</t>
  </si>
  <si>
    <t>RAPPRESENTARE L'IRRAPPRESENTABILE</t>
  </si>
  <si>
    <t>9788831729369</t>
  </si>
  <si>
    <t>ASPETTANDO MONSIEUR BELLIVIER</t>
  </si>
  <si>
    <t>9788831749053</t>
  </si>
  <si>
    <t>LAMOREACCADE</t>
  </si>
  <si>
    <t>9788831749411</t>
  </si>
  <si>
    <t>VETRINE DI CRISTALLO</t>
  </si>
  <si>
    <t>9788831749473</t>
  </si>
  <si>
    <t>ETA DELL ORO</t>
  </si>
  <si>
    <t>9788831749480</t>
  </si>
  <si>
    <t>DETESTATA SOGLIOLA</t>
  </si>
  <si>
    <t>9788831749671</t>
  </si>
  <si>
    <t>ABATE ANGELO DALMISTRO</t>
  </si>
  <si>
    <t>9788831750165</t>
  </si>
  <si>
    <t>DAL PICCOLO AL GRANDE RESTAURO</t>
  </si>
  <si>
    <t>9788831757737</t>
  </si>
  <si>
    <t>ESTREMISTA MODERATO</t>
  </si>
  <si>
    <t>9788831756235</t>
  </si>
  <si>
    <t>CITTA CHIUSA</t>
  </si>
  <si>
    <t>9788831756853</t>
  </si>
  <si>
    <t>INFEDELTA AMOROSA</t>
  </si>
  <si>
    <t>9788831757218</t>
  </si>
  <si>
    <t>PAVONA</t>
  </si>
  <si>
    <t>9788831758789</t>
  </si>
  <si>
    <t>GALLO ROSSO</t>
  </si>
  <si>
    <t>9788831759007</t>
  </si>
  <si>
    <t>GOYA 1926 IL PITTORE E LA DUCHESSA</t>
  </si>
  <si>
    <t>9788831760201</t>
  </si>
  <si>
    <t>DIARIO A DUE</t>
  </si>
  <si>
    <t>9788831760881</t>
  </si>
  <si>
    <t>ABY WARBURG</t>
  </si>
  <si>
    <t>9788831760928</t>
  </si>
  <si>
    <t>THOMAS MANN E LEUROPA</t>
  </si>
  <si>
    <t>9788831761055</t>
  </si>
  <si>
    <t>MEMORIE MALVAGE</t>
  </si>
  <si>
    <t>9788831762366</t>
  </si>
  <si>
    <t>SIGNORA DELLA GAIANA</t>
  </si>
  <si>
    <t>9788831762991</t>
  </si>
  <si>
    <t>CON AMORE VOLER</t>
  </si>
  <si>
    <t>9788831763332</t>
  </si>
  <si>
    <t>SCIACCA LA RINASCITA DELLOCCIDENTE</t>
  </si>
  <si>
    <t>9788831763882</t>
  </si>
  <si>
    <t>PIETRA FORATA</t>
  </si>
  <si>
    <t>9788831763905</t>
  </si>
  <si>
    <t>DIALETTICA E POESIA NEL PENSIERO DI ROSMINI</t>
  </si>
  <si>
    <t>9788831764155</t>
  </si>
  <si>
    <t>CARTEGGI E DIARI 1824-1906 VOL 1</t>
  </si>
  <si>
    <t>9788831764407</t>
  </si>
  <si>
    <t>MOGLIE</t>
  </si>
  <si>
    <t>9788831764872</t>
  </si>
  <si>
    <t>SUL SONNO E SUL SOGNARE</t>
  </si>
  <si>
    <t>9788831765183</t>
  </si>
  <si>
    <t>NEVE NEL BICCHIERE</t>
  </si>
  <si>
    <t>9788831765787</t>
  </si>
  <si>
    <t>PRETORE DELLE BARACCHE</t>
  </si>
  <si>
    <t>9788831765893</t>
  </si>
  <si>
    <t>LORENZO DA PONTE</t>
  </si>
  <si>
    <t>9788831765954</t>
  </si>
  <si>
    <t>MOZART</t>
  </si>
  <si>
    <t>9788831766685</t>
  </si>
  <si>
    <t>POESIA ITALIANA 1903-1943</t>
  </si>
  <si>
    <t>9788831766968</t>
  </si>
  <si>
    <t>ESEMPLARITA IMPERFETTA</t>
  </si>
  <si>
    <t>9788831767811</t>
  </si>
  <si>
    <t>FONDACI</t>
  </si>
  <si>
    <t>9788831768214</t>
  </si>
  <si>
    <t>900 UN SECOLO INNOMINABILE</t>
  </si>
  <si>
    <t>9788831768986</t>
  </si>
  <si>
    <t>VOCE NEL POZZO</t>
  </si>
  <si>
    <t>9788831768993</t>
  </si>
  <si>
    <t>MASSIMO TROISI</t>
  </si>
  <si>
    <t>9788831770101</t>
  </si>
  <si>
    <t>VIAGGIO PER NESSUN LUOGO</t>
  </si>
  <si>
    <t>9788831770002</t>
  </si>
  <si>
    <t>BARBARIE CIVILIZZATA</t>
  </si>
  <si>
    <t>9788831770040</t>
  </si>
  <si>
    <t>SETTECENTO RELIGIOSO</t>
  </si>
  <si>
    <t>9788831770125</t>
  </si>
  <si>
    <t>IMPRESA SENZA FINE</t>
  </si>
  <si>
    <t>9788831770439</t>
  </si>
  <si>
    <t>NOVECENTO ANNO PER ANNO</t>
  </si>
  <si>
    <t>9788831770460</t>
  </si>
  <si>
    <t>DETENUTO</t>
  </si>
  <si>
    <t>9788831770491</t>
  </si>
  <si>
    <t>DAVANTI A TINTORETTO</t>
  </si>
  <si>
    <t>9788831770507</t>
  </si>
  <si>
    <t>PARADOSSO DEL FARMACISTA</t>
  </si>
  <si>
    <t>9788831771108</t>
  </si>
  <si>
    <t>ROSMINI LIDEALE E IL REALE</t>
  </si>
  <si>
    <t>9788831771184</t>
  </si>
  <si>
    <t>DISCORSO ALLA NAZIONE EUROPEA</t>
  </si>
  <si>
    <t>9788831771238</t>
  </si>
  <si>
    <t>SECOLO DELLODIO</t>
  </si>
  <si>
    <t>9788831771870</t>
  </si>
  <si>
    <t>DON GIOVANNI IN MUSICA</t>
  </si>
  <si>
    <t>9788831771405</t>
  </si>
  <si>
    <t>CARTEGGI E DIARI  VOL 2</t>
  </si>
  <si>
    <t>9788831773478</t>
  </si>
  <si>
    <t>STRADA GIALLA</t>
  </si>
  <si>
    <t>9788831773362</t>
  </si>
  <si>
    <t>TRIANGOLO SERVIZI PUBBLICI</t>
  </si>
  <si>
    <t>9788831773430</t>
  </si>
  <si>
    <t>LIBRO MONDO TEATRO</t>
  </si>
  <si>
    <t>9788831773584</t>
  </si>
  <si>
    <t>LETTERA ALL EUROPA</t>
  </si>
  <si>
    <t>9788831773669</t>
  </si>
  <si>
    <t>INCONTRARE SCIACCA</t>
  </si>
  <si>
    <t>9788831773607</t>
  </si>
  <si>
    <t>RITRATTO NOTTURNO</t>
  </si>
  <si>
    <t>9788831773959</t>
  </si>
  <si>
    <t>GIACOMO PUCCINI</t>
  </si>
  <si>
    <t>9788831773973</t>
  </si>
  <si>
    <t>ROSMINI OGGI E DOMANI</t>
  </si>
  <si>
    <t>9788831774345</t>
  </si>
  <si>
    <t>MORTE DI UN SERVO</t>
  </si>
  <si>
    <t>9788831774505</t>
  </si>
  <si>
    <t>ANTIGONE</t>
  </si>
  <si>
    <t>9788831774567</t>
  </si>
  <si>
    <t>STUDI SULLA TEOSOFIA</t>
  </si>
  <si>
    <t>9788831774574</t>
  </si>
  <si>
    <t>CEREBROTECHE</t>
  </si>
  <si>
    <t>9788831774598</t>
  </si>
  <si>
    <t>NIETZSCHE E LA CRISI DELLOCCIDENTE</t>
  </si>
  <si>
    <t>9788831775281</t>
  </si>
  <si>
    <t>ROSMINI E IDEA DI PROGRESSO</t>
  </si>
  <si>
    <t>9788831775373</t>
  </si>
  <si>
    <t>FRECCIA</t>
  </si>
  <si>
    <t>9788831775489</t>
  </si>
  <si>
    <t>INTERPRETAZIONI SOCRATICHE</t>
  </si>
  <si>
    <t>9788831776004</t>
  </si>
  <si>
    <t>DIALETTICA DELLINTEGRALITA</t>
  </si>
  <si>
    <t>9788831775496</t>
  </si>
  <si>
    <t>CAPITALE ALTRUISTICO</t>
  </si>
  <si>
    <t>9788831775908</t>
  </si>
  <si>
    <t>CAMMINARE SULL ACQUA</t>
  </si>
  <si>
    <t>9788831775984</t>
  </si>
  <si>
    <t>MICHELSTAEDTER</t>
  </si>
  <si>
    <t>9788831776318</t>
  </si>
  <si>
    <t>SCIACCA L ANTICONFORMISMO COSTRUTTIVO</t>
  </si>
  <si>
    <t>9788831776233</t>
  </si>
  <si>
    <t>STUDI SU PLATONE E PLOTINO</t>
  </si>
  <si>
    <t>9788831776295</t>
  </si>
  <si>
    <t>9788831776363</t>
  </si>
  <si>
    <t>CONCRETEZZA E ASTRAZIONE</t>
  </si>
  <si>
    <t>9788831776370</t>
  </si>
  <si>
    <t>SCUDISCIATE ALLESTETICA</t>
  </si>
  <si>
    <t>9788831776462</t>
  </si>
  <si>
    <t>GIOIA E IL LUTTO</t>
  </si>
  <si>
    <t>9788831776561</t>
  </si>
  <si>
    <t>FASCINO DISCRETO DELL EUROPA</t>
  </si>
  <si>
    <t>9788831776806</t>
  </si>
  <si>
    <t>ACQUA LA PIERA LA TERA</t>
  </si>
  <si>
    <t>9788831776998</t>
  </si>
  <si>
    <t>GENTILE E IL NEOIDEALISMO</t>
  </si>
  <si>
    <t>9788831777049</t>
  </si>
  <si>
    <t>PULCE NELL ORECCHIO</t>
  </si>
  <si>
    <t>9788831777056</t>
  </si>
  <si>
    <t>RESPONSABILITA STORICA DELLA FILOSOFIA</t>
  </si>
  <si>
    <t>9788831777063</t>
  </si>
  <si>
    <t>PEDAGOGIA E ANTIPEDAGOGIA</t>
  </si>
  <si>
    <t>9788831777384</t>
  </si>
  <si>
    <t>FAVOLA INNOCENZO ONESTO DECAPITATO</t>
  </si>
  <si>
    <t>9788831777742</t>
  </si>
  <si>
    <t>MACCHIE ROSSE</t>
  </si>
  <si>
    <t>9788831777773</t>
  </si>
  <si>
    <t>MAMMA CATTIVA</t>
  </si>
  <si>
    <t>9788831777780</t>
  </si>
  <si>
    <t>PAESE RITROVATO</t>
  </si>
  <si>
    <t>9788831777995</t>
  </si>
  <si>
    <t>STANZA DELLA PADRONA</t>
  </si>
  <si>
    <t>9788831778039</t>
  </si>
  <si>
    <t>VILLA DEI CANI</t>
  </si>
  <si>
    <t>9788831778442</t>
  </si>
  <si>
    <t>SPECCHI</t>
  </si>
  <si>
    <t>9788831778510</t>
  </si>
  <si>
    <t>CITTA APERTA</t>
  </si>
  <si>
    <t>9788831778633</t>
  </si>
  <si>
    <t>ORGANISMO DEL SAPERE</t>
  </si>
  <si>
    <t>9788831778978</t>
  </si>
  <si>
    <t>METAMORFOSI DI PSICHE</t>
  </si>
  <si>
    <t>9788831779043</t>
  </si>
  <si>
    <t>QUEL TRENO PER IL PAKISTAN</t>
  </si>
  <si>
    <t>9788831779241</t>
  </si>
  <si>
    <t>UOMO EQUIVOCO</t>
  </si>
  <si>
    <t>9788831779388</t>
  </si>
  <si>
    <t>PIETRO NENNI 30 ANNI DOPO</t>
  </si>
  <si>
    <t>9788831779685</t>
  </si>
  <si>
    <t>FILOSOFIA DELLA MASSONERIA</t>
  </si>
  <si>
    <t>9788831779999</t>
  </si>
  <si>
    <t>BREVE VIAGGIO</t>
  </si>
  <si>
    <t>9788831780056</t>
  </si>
  <si>
    <t>VIAGGIO IN SICILIA</t>
  </si>
  <si>
    <t>9788831781145</t>
  </si>
  <si>
    <t>SOPRAVVIVERE IERI COME OGGI</t>
  </si>
  <si>
    <t>9788831780612</t>
  </si>
  <si>
    <t>ITALIA BORGHESE DI LONGANESI</t>
  </si>
  <si>
    <t>9788831781794</t>
  </si>
  <si>
    <t>ULTIMO VIAGGIO DEL CANARIA</t>
  </si>
  <si>
    <t>9788831781817</t>
  </si>
  <si>
    <t>ONTOLOGIA E MISTICA</t>
  </si>
  <si>
    <t>9788831782210</t>
  </si>
  <si>
    <t>RIVOLUZIONE CONSERVATRICE EUROPEA</t>
  </si>
  <si>
    <t>9788831782449</t>
  </si>
  <si>
    <t>SCENARI DELLA LONTANANZA</t>
  </si>
  <si>
    <t>9788831782500</t>
  </si>
  <si>
    <t>AMICO DI STALIN</t>
  </si>
  <si>
    <t>9788831784016</t>
  </si>
  <si>
    <t>INTRUSO</t>
  </si>
  <si>
    <t>9788831783651</t>
  </si>
  <si>
    <t>ITALIANE ALLA GUERRA</t>
  </si>
  <si>
    <t>9788831783682</t>
  </si>
  <si>
    <t>SCHERMO DEI SOGNI</t>
  </si>
  <si>
    <t>9788831783842</t>
  </si>
  <si>
    <t>UNIVERSITA DI PADOVA NEL RINASCIMENTO</t>
  </si>
  <si>
    <t>9788831784160</t>
  </si>
  <si>
    <t>CAPITALISMO ORGANIZZATO</t>
  </si>
  <si>
    <t>9788831784214</t>
  </si>
  <si>
    <t>BALLO AD AGROPINTO</t>
  </si>
  <si>
    <t>9788831784320</t>
  </si>
  <si>
    <t>TRATTATO DELLA PAURA</t>
  </si>
  <si>
    <t>9788831784504</t>
  </si>
  <si>
    <t>VOLONTARI DEL SOCCORSO</t>
  </si>
  <si>
    <t>9788831784795</t>
  </si>
  <si>
    <t>SECOLO DELLA REGIA</t>
  </si>
  <si>
    <t>9788831784887</t>
  </si>
  <si>
    <t>INTERNATIONAL CRIMINAL COURT</t>
  </si>
  <si>
    <t>9788831785846</t>
  </si>
  <si>
    <t>TRA CORPO E ANIMA</t>
  </si>
  <si>
    <t>9788831785624</t>
  </si>
  <si>
    <t>NE DOMANI NE MAI</t>
  </si>
  <si>
    <t>9788831785860</t>
  </si>
  <si>
    <t>ANTIACCADEMICI E MALEDETTI</t>
  </si>
  <si>
    <t>9788831786423</t>
  </si>
  <si>
    <t>SOCIETA CIVILE NELL UNIONE EUROPEA</t>
  </si>
  <si>
    <t>9788831786188</t>
  </si>
  <si>
    <t>Q XVI</t>
  </si>
  <si>
    <t>9788831786256</t>
  </si>
  <si>
    <t>SOLUZIONE FINALE</t>
  </si>
  <si>
    <t>9788831786447</t>
  </si>
  <si>
    <t>FILM DELLA MEMORIA</t>
  </si>
  <si>
    <t>9788831786683</t>
  </si>
  <si>
    <t>PAROLA CREATA SULLOSTACOLO</t>
  </si>
  <si>
    <t>9788831786812</t>
  </si>
  <si>
    <t>WUNDERKAMMER</t>
  </si>
  <si>
    <t>9788831786928</t>
  </si>
  <si>
    <t>STORIA DI ALI</t>
  </si>
  <si>
    <t>9788831786935</t>
  </si>
  <si>
    <t>UOMO COMUNE</t>
  </si>
  <si>
    <t>9788831786973</t>
  </si>
  <si>
    <t>PRIMA CHE FACCIA BUIO</t>
  </si>
  <si>
    <t>9788831787420</t>
  </si>
  <si>
    <t>POSTO DEI PAPAVERI</t>
  </si>
  <si>
    <t>9788831787499</t>
  </si>
  <si>
    <t>CARDIOFITNESS</t>
  </si>
  <si>
    <t>9788831787505</t>
  </si>
  <si>
    <t>MONACHESIMO MEDIOEVALE</t>
  </si>
  <si>
    <t>9788831787550</t>
  </si>
  <si>
    <t>PAESE A QUATTRO RUOTE</t>
  </si>
  <si>
    <t>9788831787895</t>
  </si>
  <si>
    <t>CONDIZIONE SENTIMENTALE</t>
  </si>
  <si>
    <t>9788831787871</t>
  </si>
  <si>
    <t>MATRIMONIO PERFETTO</t>
  </si>
  <si>
    <t>9788831787888</t>
  </si>
  <si>
    <t>SOGNO DELLA BAMBINA</t>
  </si>
  <si>
    <t>9788831787901</t>
  </si>
  <si>
    <t>COFANETTO CERATI</t>
  </si>
  <si>
    <t>9788831787949</t>
  </si>
  <si>
    <t>TUTTA UNA VITA</t>
  </si>
  <si>
    <t>9788831788281</t>
  </si>
  <si>
    <t>NOMI DI ORIONE</t>
  </si>
  <si>
    <t>9788831788540</t>
  </si>
  <si>
    <t>REPUBBLICA NATA SUL MARE</t>
  </si>
  <si>
    <t>9788831788557</t>
  </si>
  <si>
    <t>TELEVISIONE IERI E OGGI</t>
  </si>
  <si>
    <t>9788831788731</t>
  </si>
  <si>
    <t>LETTERE D AMORE DI UN GIUDICE CORROTTO</t>
  </si>
  <si>
    <t>9788831788694</t>
  </si>
  <si>
    <t>GABBIE</t>
  </si>
  <si>
    <t>9788831788809</t>
  </si>
  <si>
    <t>VALUTAZIONE DELLA RICERCA</t>
  </si>
  <si>
    <t>9788831788953</t>
  </si>
  <si>
    <t>TERRA CHE PARLA</t>
  </si>
  <si>
    <t>9788831788861</t>
  </si>
  <si>
    <t>SAGGI ROSMINIANI</t>
  </si>
  <si>
    <t>9788831789639</t>
  </si>
  <si>
    <t>QUINDICI INNOCENTI TERRORISTI</t>
  </si>
  <si>
    <t>9788831789332</t>
  </si>
  <si>
    <t>MONTEZUMA AIRBAG YOUR PARDON</t>
  </si>
  <si>
    <t>9788831789042</t>
  </si>
  <si>
    <t>CENTRI E PERIFERIE</t>
  </si>
  <si>
    <t>9788831789967</t>
  </si>
  <si>
    <t>CARLO GOZZI LA SCENA DEL LIBRO</t>
  </si>
  <si>
    <t>9788831790086</t>
  </si>
  <si>
    <t>FUOCO VENTO ALCOL</t>
  </si>
  <si>
    <t>9788831790185</t>
  </si>
  <si>
    <t>ANALITICA DELL IMMAGINAZIONE PER L ARCHITURATTURA</t>
  </si>
  <si>
    <t>9788831790369</t>
  </si>
  <si>
    <t>OPERA DEL VENTO</t>
  </si>
  <si>
    <t>9788831790482</t>
  </si>
  <si>
    <t>BREVITA FELICE</t>
  </si>
  <si>
    <t>9788831790499</t>
  </si>
  <si>
    <t>SGUARDO DEI COSMOLOGI</t>
  </si>
  <si>
    <t>9788831790727</t>
  </si>
  <si>
    <t>ELOGIO DELLAMORE VIZIOSO</t>
  </si>
  <si>
    <t>9788831790758</t>
  </si>
  <si>
    <t>STORIA DI ARGO</t>
  </si>
  <si>
    <t>9788831790765</t>
  </si>
  <si>
    <t>PAURA DAMARE</t>
  </si>
  <si>
    <t>9788831790826</t>
  </si>
  <si>
    <t>LINEA DEL MALE</t>
  </si>
  <si>
    <t>9788831790949</t>
  </si>
  <si>
    <t>PASCOLI E LA CULTURA DEL NOVECENTO</t>
  </si>
  <si>
    <t>9788831791014</t>
  </si>
  <si>
    <t>NUOVI SENTIMENTI</t>
  </si>
  <si>
    <t>9788831791311</t>
  </si>
  <si>
    <t>CON LA VANGA E COL MOSCHETTO</t>
  </si>
  <si>
    <t>9788831791342</t>
  </si>
  <si>
    <t>ATTRICE MARCHESA</t>
  </si>
  <si>
    <t>9788831791380</t>
  </si>
  <si>
    <t>DEL CIELO E DELLA TERRA</t>
  </si>
  <si>
    <t>9788831791397</t>
  </si>
  <si>
    <t>REPUBBLICA IN PERIFERIA</t>
  </si>
  <si>
    <t>9788831791724</t>
  </si>
  <si>
    <t>ALBERO SAGGI SUL ROMANZO</t>
  </si>
  <si>
    <t>9788831791519</t>
  </si>
  <si>
    <t>MOTIVO PRIVATO</t>
  </si>
  <si>
    <t>9788831791588</t>
  </si>
  <si>
    <t>STORIA DI GIUSEPPE E DEL SUO AMICO GESU</t>
  </si>
  <si>
    <t>9788831791618</t>
  </si>
  <si>
    <t>GENNARINA</t>
  </si>
  <si>
    <t>9788831791731</t>
  </si>
  <si>
    <t>LUCIANO CAFAGNA TRA RICERCA STORICA E IMPEGNO CIVILE</t>
  </si>
  <si>
    <t>9788831791748</t>
  </si>
  <si>
    <t>PADRI PADRINI PATRONI</t>
  </si>
  <si>
    <t>9788831791939</t>
  </si>
  <si>
    <t>JIRI PELIKAN</t>
  </si>
  <si>
    <t>9788831791953</t>
  </si>
  <si>
    <t>PALAZZO DEI BENTIVOGLIO</t>
  </si>
  <si>
    <t>9788831792158</t>
  </si>
  <si>
    <t>BEYOND ACTIVISM</t>
  </si>
  <si>
    <t>9788831792479</t>
  </si>
  <si>
    <t>COSA CAMBIA</t>
  </si>
  <si>
    <t>9788831792523</t>
  </si>
  <si>
    <t>PRECARI E CONTENTI</t>
  </si>
  <si>
    <t>9788831792592</t>
  </si>
  <si>
    <t>SCACCO AL PADRE</t>
  </si>
  <si>
    <t>9788831792929</t>
  </si>
  <si>
    <t>9788831792707</t>
  </si>
  <si>
    <t>INTERCULTURAL DIALOGUE AND CITIZENSHIP</t>
  </si>
  <si>
    <t>9788831792745</t>
  </si>
  <si>
    <t>PREMIO CORRADO ALVARO</t>
  </si>
  <si>
    <t>9788831792905</t>
  </si>
  <si>
    <t>IN FONDO AGLI OCCHI DEL GATTO</t>
  </si>
  <si>
    <t>9788831793018</t>
  </si>
  <si>
    <t>TECNICHE DI INVENZIONE IN ARCHITETTURA</t>
  </si>
  <si>
    <t>9788831793025</t>
  </si>
  <si>
    <t>VITA A TERMINE</t>
  </si>
  <si>
    <t>9788831793247</t>
  </si>
  <si>
    <t>LIBER PARADISUS CON UN ANTOLOGIA DI FONTI BOLOGNESI</t>
  </si>
  <si>
    <t>9788831793209</t>
  </si>
  <si>
    <t>CONFESSIONI DI UN CONFORMISTA</t>
  </si>
  <si>
    <t>9788831793254</t>
  </si>
  <si>
    <t>SCIACCA INTERIORITA E METAFISICA</t>
  </si>
  <si>
    <t>9788831793308</t>
  </si>
  <si>
    <t>SMOKIANA</t>
  </si>
  <si>
    <t>9788831793452</t>
  </si>
  <si>
    <t>DIALOGO INTERCULTURALE</t>
  </si>
  <si>
    <t>9788831793483</t>
  </si>
  <si>
    <t>BALDASSARE GALUPPI  IL BURANELLO</t>
  </si>
  <si>
    <t>9788831793568</t>
  </si>
  <si>
    <t>SPESA PUBBLICA</t>
  </si>
  <si>
    <t>9788831793698</t>
  </si>
  <si>
    <t>INDIA RADICI ANTICHE DEL FUTURO</t>
  </si>
  <si>
    <t>9788831793643</t>
  </si>
  <si>
    <t>CARLO GOLDONI TOMO 1</t>
  </si>
  <si>
    <t>9788831793681</t>
  </si>
  <si>
    <t>SIG R AMADEO WOLFGANGO MOZARTE</t>
  </si>
  <si>
    <t>9788831793810</t>
  </si>
  <si>
    <t>ASPETTI RELIGIOSI DELLA TEORESI DI SCIACCA</t>
  </si>
  <si>
    <t>9788831793889</t>
  </si>
  <si>
    <t>ADATTAMENTO SETTE FILM PER SETTE ROMANZI</t>
  </si>
  <si>
    <t>9788831793896</t>
  </si>
  <si>
    <t>DISINCANTO DELLA SCIENZA GIAMMARIA</t>
  </si>
  <si>
    <t>9788831794039</t>
  </si>
  <si>
    <t>NORD TERRA OSTILE</t>
  </si>
  <si>
    <t>9788831794107</t>
  </si>
  <si>
    <t>ALBA DELLA TERZA REPUBBLICA</t>
  </si>
  <si>
    <t>9788831794190</t>
  </si>
  <si>
    <t>PER ESCLUSIONE</t>
  </si>
  <si>
    <t>9788831794213</t>
  </si>
  <si>
    <t>REMARE SENZA REMI</t>
  </si>
  <si>
    <t>9788831794220</t>
  </si>
  <si>
    <t>IO L UOMO NERO</t>
  </si>
  <si>
    <t>9788831794237</t>
  </si>
  <si>
    <t>STANZE DEL CIELO</t>
  </si>
  <si>
    <t>9788831794527</t>
  </si>
  <si>
    <t>EBRAISMO SIONISMO E ANTISEMITISMO STAMPA SOCIALISTA</t>
  </si>
  <si>
    <t>9788831794572</t>
  </si>
  <si>
    <t>IMITATORI</t>
  </si>
  <si>
    <t>9788831794657</t>
  </si>
  <si>
    <t>LETTERE DI UNA GARIBALDINA</t>
  </si>
  <si>
    <t>9788831794602</t>
  </si>
  <si>
    <t>PENSIERI DI UN MALPENSANTE</t>
  </si>
  <si>
    <t>9788831794626</t>
  </si>
  <si>
    <t>IDEA DEL CAPITALE IN OCCIDENTE</t>
  </si>
  <si>
    <t>9788831794640</t>
  </si>
  <si>
    <t>MESSAGGI DAL COLLE</t>
  </si>
  <si>
    <t>9788831794671</t>
  </si>
  <si>
    <t>ANOMALIA RIFORMISTA</t>
  </si>
  <si>
    <t>9788831794688</t>
  </si>
  <si>
    <t>PIEVE IN ITALIA</t>
  </si>
  <si>
    <t>9788831794718</t>
  </si>
  <si>
    <t>SOGNI IN CELLULOIDE</t>
  </si>
  <si>
    <t>9788831794909</t>
  </si>
  <si>
    <t>IMMAGINE DI LEPANTO</t>
  </si>
  <si>
    <t>9788831794978</t>
  </si>
  <si>
    <t>EMILIANA</t>
  </si>
  <si>
    <t>9788831794930</t>
  </si>
  <si>
    <t>MEDIAZIONE MANCATA</t>
  </si>
  <si>
    <t>9788831794954</t>
  </si>
  <si>
    <t>SERGIO MALDINI</t>
  </si>
  <si>
    <t>9788831795081</t>
  </si>
  <si>
    <t>ARTE DEL FILM</t>
  </si>
  <si>
    <t>9788831795104</t>
  </si>
  <si>
    <t>MONDO DI CARTA</t>
  </si>
  <si>
    <t>9788831795111</t>
  </si>
  <si>
    <t>DENTRO LA BOTTEGA</t>
  </si>
  <si>
    <t>9788831795128</t>
  </si>
  <si>
    <t>DA TORINO A BANGKOK</t>
  </si>
  <si>
    <t>9788831795395</t>
  </si>
  <si>
    <t>EGREGIE COSE</t>
  </si>
  <si>
    <t>9788831795166</t>
  </si>
  <si>
    <t>ESMAILLEE A LA FACON DE MILAN</t>
  </si>
  <si>
    <t>9788831795272</t>
  </si>
  <si>
    <t>MOGLI DELLA REPUBBLICA</t>
  </si>
  <si>
    <t>9788831795289</t>
  </si>
  <si>
    <t>IDEA DI NATURA</t>
  </si>
  <si>
    <t>9788831795371</t>
  </si>
  <si>
    <t>CHE STORIA SIAMO NOI</t>
  </si>
  <si>
    <t>9788831795401</t>
  </si>
  <si>
    <t>FUORI DALLA MEDIA</t>
  </si>
  <si>
    <t>9788831795456</t>
  </si>
  <si>
    <t>OLTRE LA LINEA DEL FRONTE</t>
  </si>
  <si>
    <t>9788831795678</t>
  </si>
  <si>
    <t>ULTIMO REBORA</t>
  </si>
  <si>
    <t>9788831795685</t>
  </si>
  <si>
    <t>GIUSEPPE MASSARENTI</t>
  </si>
  <si>
    <t>9788831795777</t>
  </si>
  <si>
    <t>NUOVI IMPERI</t>
  </si>
  <si>
    <t>9788831795937</t>
  </si>
  <si>
    <t>Y</t>
  </si>
  <si>
    <t>9788831796019</t>
  </si>
  <si>
    <t>COLORATA LENTEZZA DELLE GALASSIE</t>
  </si>
  <si>
    <t>9788831796231</t>
  </si>
  <si>
    <t>KIM ARCALLI MONTARE IL CINEMA</t>
  </si>
  <si>
    <t>9788831796293</t>
  </si>
  <si>
    <t>EUROPEAN DREAM PROMISES AND REALITY</t>
  </si>
  <si>
    <t>9788831796323</t>
  </si>
  <si>
    <t>LAVORO IN UN IMPRESA DI VALORE</t>
  </si>
  <si>
    <t>9788831796354</t>
  </si>
  <si>
    <t>INTELLETTUALE ANTISEMITA</t>
  </si>
  <si>
    <t>9788831796361</t>
  </si>
  <si>
    <t>IMMAGINI MIGRANTI</t>
  </si>
  <si>
    <t>9788831796378</t>
  </si>
  <si>
    <t>ARCHITETTURE DELLA VITA QUOTIDIANA</t>
  </si>
  <si>
    <t>9788831796385</t>
  </si>
  <si>
    <t>DOPO DI TE IL DILUVIO</t>
  </si>
  <si>
    <t>9788831796422</t>
  </si>
  <si>
    <t>DONNE DEL MEDITERRANEO</t>
  </si>
  <si>
    <t>9788831796576</t>
  </si>
  <si>
    <t>FAMIGLIE BISOGNI STRATEGIE DI FRONTEGGIAMENTO</t>
  </si>
  <si>
    <t>9788831796620</t>
  </si>
  <si>
    <t>DIAVOLO ALL OPERA</t>
  </si>
  <si>
    <t>9788831796705</t>
  </si>
  <si>
    <t>COSTRUIRE LE ISTITUZIONI DELLA DEMOCRAZIA</t>
  </si>
  <si>
    <t>9788831796743</t>
  </si>
  <si>
    <t>CINEMA CON PROUST</t>
  </si>
  <si>
    <t>9788831796767</t>
  </si>
  <si>
    <t>CANNA DA ZUCCHERO</t>
  </si>
  <si>
    <t>9788831796798</t>
  </si>
  <si>
    <t>CINQUANTA NOMI DEL BIANCO</t>
  </si>
  <si>
    <t>9788831796811</t>
  </si>
  <si>
    <t>KARMA KOSHER</t>
  </si>
  <si>
    <t>9788831796897</t>
  </si>
  <si>
    <t>GOVERNO DELLECONOMIA</t>
  </si>
  <si>
    <t>9788831797016</t>
  </si>
  <si>
    <t>RANDAGI</t>
  </si>
  <si>
    <t>9788831797047</t>
  </si>
  <si>
    <t>FROM GLOBAL WARNING TO GLOBAL POLICY</t>
  </si>
  <si>
    <t>9788831797054</t>
  </si>
  <si>
    <t>USCOCCHI</t>
  </si>
  <si>
    <t>9788831797061</t>
  </si>
  <si>
    <t>ELOGIO DELL IPOCRISIA</t>
  </si>
  <si>
    <t>9788831797115</t>
  </si>
  <si>
    <t>CARLO GOLDONI TOMO 2</t>
  </si>
  <si>
    <t>9788831797122</t>
  </si>
  <si>
    <t>DAI GATTI SELVAGGI AL CANE A SEI ZAMPE</t>
  </si>
  <si>
    <t>9788831797290</t>
  </si>
  <si>
    <t>PER UNA SINISTRA PENSANTE</t>
  </si>
  <si>
    <t>9788831797306</t>
  </si>
  <si>
    <t>FANTASMA DEL LEADER</t>
  </si>
  <si>
    <t>9788831797597</t>
  </si>
  <si>
    <t>PACE DIRITTI UMANI 2 2009</t>
  </si>
  <si>
    <t>9788831797375</t>
  </si>
  <si>
    <t>ANNO SENZA CANZONI</t>
  </si>
  <si>
    <t>9788831797399</t>
  </si>
  <si>
    <t>BOCCHE DI DONNA</t>
  </si>
  <si>
    <t>9788831797610</t>
  </si>
  <si>
    <t>COSTITUZIONE DOMANI</t>
  </si>
  <si>
    <t>9788831797672</t>
  </si>
  <si>
    <t>IN DIFESA DI PIO XII</t>
  </si>
  <si>
    <t>9788831797696</t>
  </si>
  <si>
    <t>PARENTOPOLI</t>
  </si>
  <si>
    <t>9788831797764</t>
  </si>
  <si>
    <t>MEMORIA DEL PATERNO GOVERNO</t>
  </si>
  <si>
    <t>9788831797795</t>
  </si>
  <si>
    <t>MISTER COOL</t>
  </si>
  <si>
    <t>9788831797863</t>
  </si>
  <si>
    <t>LUTETIA</t>
  </si>
  <si>
    <t>9788831797856</t>
  </si>
  <si>
    <t>VERSO SERA</t>
  </si>
  <si>
    <t>9788831797979</t>
  </si>
  <si>
    <t>FARE ITALIA NEL MONDO</t>
  </si>
  <si>
    <t>9788831797962</t>
  </si>
  <si>
    <t>CARO MAO PERCHE SEI MORTO</t>
  </si>
  <si>
    <t>9788831797986</t>
  </si>
  <si>
    <t>NON E UN PAESE PER GIOVANI</t>
  </si>
  <si>
    <t>9788831798006</t>
  </si>
  <si>
    <t>DEL PIACERE DELLA VIRTU</t>
  </si>
  <si>
    <t>9788831798068</t>
  </si>
  <si>
    <t>RICCHEZZA VALORE PROPRIETA IN ETA PREINDUSTRIALE</t>
  </si>
  <si>
    <t>9788831798143</t>
  </si>
  <si>
    <t>PROFUMO DELL ERBA</t>
  </si>
  <si>
    <t>9788831798150</t>
  </si>
  <si>
    <t>OVERCOMING NUCLEAR DANGER</t>
  </si>
  <si>
    <t>9788831798228</t>
  </si>
  <si>
    <t>ANTOLOGIA DELLA CRITICA GOLDONIANA E GOZZIANA</t>
  </si>
  <si>
    <t>9788831798242</t>
  </si>
  <si>
    <t>KANT E LA DETERMINAZIONE</t>
  </si>
  <si>
    <t>9788831798259</t>
  </si>
  <si>
    <t>PAROLA MUSICA SCENA LETTURA</t>
  </si>
  <si>
    <t>9788831798273</t>
  </si>
  <si>
    <t>NON RESTERA LA NOTTE</t>
  </si>
  <si>
    <t>9788831798297</t>
  </si>
  <si>
    <t>RUE DE LA CLOCHE</t>
  </si>
  <si>
    <t>9788831798679</t>
  </si>
  <si>
    <t>STORIA VERA DI CARMELA IUCULANO</t>
  </si>
  <si>
    <t>9788831798341</t>
  </si>
  <si>
    <t>SFIDA DEGLI OUTSIDER</t>
  </si>
  <si>
    <t>9788831798365</t>
  </si>
  <si>
    <t>FINE DI UN MITO</t>
  </si>
  <si>
    <t>9788831798389</t>
  </si>
  <si>
    <t>STILE DELL INGEGNERIA</t>
  </si>
  <si>
    <t>9788831798693</t>
  </si>
  <si>
    <t>ASPETTANDO LA FLEXICURITY</t>
  </si>
  <si>
    <t>9788831798860</t>
  </si>
  <si>
    <t>PRIMA CHE SIA GIORNO</t>
  </si>
  <si>
    <t>9788831798877</t>
  </si>
  <si>
    <t>CONTROFIGURA</t>
  </si>
  <si>
    <t>9788831798945</t>
  </si>
  <si>
    <t>RISVEGLIO DEL DRAGONE</t>
  </si>
  <si>
    <t>9788831798907</t>
  </si>
  <si>
    <t>QUEL RAGAZZO DI VIA SOLFERINO</t>
  </si>
  <si>
    <t>9788831799034</t>
  </si>
  <si>
    <t>GIUSEPPE BERTO THIRTY YEARS LATER</t>
  </si>
  <si>
    <t>9788831799041</t>
  </si>
  <si>
    <t>FRONTIERE MOBILI</t>
  </si>
  <si>
    <t>9788831799058</t>
  </si>
  <si>
    <t>VENTENNIO COSTITUZIONALE DELL UNIONE</t>
  </si>
  <si>
    <t>9788831799065</t>
  </si>
  <si>
    <t>VOGLIA DI PARCO</t>
  </si>
  <si>
    <t>9788831799089</t>
  </si>
  <si>
    <t>SCUOLA CON L HANDICAP</t>
  </si>
  <si>
    <t>9788831799102</t>
  </si>
  <si>
    <t>GRUPPO EUROPEO DI COOPERAZIONE TERRITORIALE</t>
  </si>
  <si>
    <t>9788831799119</t>
  </si>
  <si>
    <t>MODA IN ITALIA E IN TOSCANA</t>
  </si>
  <si>
    <t>9788831799157</t>
  </si>
  <si>
    <t>DON GIANNI BAGET BOZZO</t>
  </si>
  <si>
    <t>9788831799423</t>
  </si>
  <si>
    <t>LEGHISTE</t>
  </si>
  <si>
    <t>9788831799409</t>
  </si>
  <si>
    <t>PICCOLI</t>
  </si>
  <si>
    <t>9788831799416</t>
  </si>
  <si>
    <t>COMUNITA E RAZIONALIZZAZIONE</t>
  </si>
  <si>
    <t>9788831799430</t>
  </si>
  <si>
    <t>DIALOGO TRA LE CULTURE</t>
  </si>
  <si>
    <t>9788831799508</t>
  </si>
  <si>
    <t>EVOLUZIONE DELL IMPRESA E LO SVILUPPO DI UN SISTEMA</t>
  </si>
  <si>
    <t>9788831799478</t>
  </si>
  <si>
    <t>CARLO GOLDONI TOMO 3</t>
  </si>
  <si>
    <t>9788831799485</t>
  </si>
  <si>
    <t>PASSIONE VERDE</t>
  </si>
  <si>
    <t>9788831799492</t>
  </si>
  <si>
    <t>POWER UNDERESTIMATED</t>
  </si>
  <si>
    <t>9788831799515</t>
  </si>
  <si>
    <t>ITALIA IN SVIZZERA</t>
  </si>
  <si>
    <t>9788831799614</t>
  </si>
  <si>
    <t>E POI LA SETE</t>
  </si>
  <si>
    <t>9788831799621</t>
  </si>
  <si>
    <t>BARATTO</t>
  </si>
  <si>
    <t>9788831799645</t>
  </si>
  <si>
    <t>COME ERAVAMO</t>
  </si>
  <si>
    <t>9788831799720</t>
  </si>
  <si>
    <t>MODERNITA SOSTENIBILE</t>
  </si>
  <si>
    <t>9788831799836</t>
  </si>
  <si>
    <t>PACE DIRITTI UMANI 2 2010</t>
  </si>
  <si>
    <t>9788831799751</t>
  </si>
  <si>
    <t>CASA DEL VENTO</t>
  </si>
  <si>
    <t>9788831799980</t>
  </si>
  <si>
    <t>CIASCUNO PER SE</t>
  </si>
  <si>
    <t>9788831789707</t>
  </si>
  <si>
    <t>ABBRACCIO</t>
  </si>
  <si>
    <t>9788829701605</t>
  </si>
  <si>
    <t>IRA E TEMPO</t>
  </si>
  <si>
    <t>9788831729819</t>
  </si>
  <si>
    <t>DIARIO ITALICO 2013 2015</t>
  </si>
  <si>
    <t>9788831729826</t>
  </si>
  <si>
    <t>PAROLE PER LA VITA</t>
  </si>
  <si>
    <t>9788831729796</t>
  </si>
  <si>
    <t>URBANISTA SOCIALISTA</t>
  </si>
  <si>
    <t>9788831743266</t>
  </si>
  <si>
    <t>ASSEMBLEA DEI MORTI</t>
  </si>
  <si>
    <t>9788831728720</t>
  </si>
  <si>
    <t>RIFORMISMO A VENEZIA E IN ITALIA</t>
  </si>
  <si>
    <t>9788831742924</t>
  </si>
  <si>
    <t>NON MI PUOI CANCELLARE DALLA TUA MEMORIA</t>
  </si>
  <si>
    <t>9788831715980</t>
  </si>
  <si>
    <t>PETRARCA E DINTORNI</t>
  </si>
  <si>
    <t>9788831728966</t>
  </si>
  <si>
    <t>CASA DI JUNE</t>
  </si>
  <si>
    <t>9788829703548</t>
  </si>
  <si>
    <t>NERO COME LA NOTTE</t>
  </si>
  <si>
    <t>9788829702572</t>
  </si>
  <si>
    <t>TRACCE DAL SILENZIO</t>
  </si>
  <si>
    <t>9788829703364</t>
  </si>
  <si>
    <t>30 APRILE 1993</t>
  </si>
  <si>
    <t>9788829706501</t>
  </si>
  <si>
    <t>GEORGES SIMENON</t>
  </si>
  <si>
    <t>9788829715824</t>
  </si>
  <si>
    <t>NON E MAI NOTTE QUANDO MUORI</t>
  </si>
  <si>
    <t>9788829710058</t>
  </si>
  <si>
    <t>NIENT ALTRO CHE LA VERITA</t>
  </si>
  <si>
    <t>9788829709878</t>
  </si>
  <si>
    <t>ERA DELLA SUSCETTIBILITA</t>
  </si>
  <si>
    <t>9788829708871</t>
  </si>
  <si>
    <t>RIPETIZIONI</t>
  </si>
  <si>
    <t>9788829709052</t>
  </si>
  <si>
    <t>SE VENEZIA VIVE</t>
  </si>
  <si>
    <t>9788829712762</t>
  </si>
  <si>
    <t>9788829713684</t>
  </si>
  <si>
    <t>VITA IN ALTO</t>
  </si>
  <si>
    <t>9788829711055</t>
  </si>
  <si>
    <t>VITA FUORI DI SE</t>
  </si>
  <si>
    <t>9788829713776</t>
  </si>
  <si>
    <t>NON FARMI MALE</t>
  </si>
  <si>
    <t>9788829713714</t>
  </si>
  <si>
    <t>AMORE AL TEMPO DELL ODIO</t>
  </si>
  <si>
    <t>9788829708352</t>
  </si>
  <si>
    <t>NOTTURNO ISLANDESE</t>
  </si>
  <si>
    <t>9788829714490</t>
  </si>
  <si>
    <t>ECONOMIA DEL SE</t>
  </si>
  <si>
    <t>9788829709595</t>
  </si>
  <si>
    <t>ELEGANZA DEL KILLER</t>
  </si>
  <si>
    <t>9788829710362</t>
  </si>
  <si>
    <t>PORTO DEGLI UCCELLI</t>
  </si>
  <si>
    <t>9788829714995</t>
  </si>
  <si>
    <t>INGANNO</t>
  </si>
  <si>
    <t>9788829712076</t>
  </si>
  <si>
    <t>SIGNORA DI REYKJAVIK</t>
  </si>
  <si>
    <t>9788829713721</t>
  </si>
  <si>
    <t>GUERRA DEI TRENT ANNI</t>
  </si>
  <si>
    <t>SONZOGNO EDITORI</t>
  </si>
  <si>
    <t>9788845400544</t>
  </si>
  <si>
    <t>NOTE DI CUORE</t>
  </si>
  <si>
    <t>9788845400063</t>
  </si>
  <si>
    <t>IN UTERO</t>
  </si>
  <si>
    <t>9788845400216</t>
  </si>
  <si>
    <t>AMORE E CATASTROFI</t>
  </si>
  <si>
    <t>9788845400223</t>
  </si>
  <si>
    <t>UOMINI CI RUBANO TUTTO</t>
  </si>
  <si>
    <t>9788845400025</t>
  </si>
  <si>
    <t>NON SI DIVENTA MAI ADULTI</t>
  </si>
  <si>
    <t>9788845402333</t>
  </si>
  <si>
    <t>PENELOPE NON NE PUO PIU</t>
  </si>
  <si>
    <t>9788845411809</t>
  </si>
  <si>
    <t>NUOVA ZONA FACILE</t>
  </si>
  <si>
    <t>9788845411984</t>
  </si>
  <si>
    <t>365 PIU 1 MAGIE PER UN ANNO INCANTATO</t>
  </si>
  <si>
    <t>9788845412318</t>
  </si>
  <si>
    <t>CARMEN DEI SOGNI</t>
  </si>
  <si>
    <t>9788845412387</t>
  </si>
  <si>
    <t>GUERRA DI TROIA</t>
  </si>
  <si>
    <t>9788845412790</t>
  </si>
  <si>
    <t>PICCOLO LIBRO DELLE RISPOSTACCE</t>
  </si>
  <si>
    <t>9788845412936</t>
  </si>
  <si>
    <t>GIOVANNI PAOLO II PRIVATO</t>
  </si>
  <si>
    <t>9788845413247</t>
  </si>
  <si>
    <t>DIARIO VERO DI UNA SQUILLO DI LUSSO SPOSATA</t>
  </si>
  <si>
    <t>9788845413506</t>
  </si>
  <si>
    <t>MIO MARITO E UN CALCIATORE</t>
  </si>
  <si>
    <t>9788845413728</t>
  </si>
  <si>
    <t>DUE MORTI DI SOCRATE</t>
  </si>
  <si>
    <t>9788845414060</t>
  </si>
  <si>
    <t>SOCRATE INNAMORATO</t>
  </si>
  <si>
    <t>9788845414169</t>
  </si>
  <si>
    <t>GLAM CHEAP</t>
  </si>
  <si>
    <t>9788845414190</t>
  </si>
  <si>
    <t>ALLA RICERCA DEL BUDDHA</t>
  </si>
  <si>
    <t>9788845414336</t>
  </si>
  <si>
    <t>CARO GESU POTRESTI CAMBIARE IL SAPORE DEGLI ASPARAGI</t>
  </si>
  <si>
    <t>9788845414893</t>
  </si>
  <si>
    <t>MIO NOME E REGINA</t>
  </si>
  <si>
    <t>9788845415661</t>
  </si>
  <si>
    <t>TE LO DICO IN UN ORECCHIO</t>
  </si>
  <si>
    <t>9788845415715</t>
  </si>
  <si>
    <t>LICK</t>
  </si>
  <si>
    <t>9788845415777</t>
  </si>
  <si>
    <t>LAVORARE NUOCE GRAVEMENTE ALLA SALUTE</t>
  </si>
  <si>
    <t>9788845421358</t>
  </si>
  <si>
    <t>DOVE AVVENGONO I MIRACOLI</t>
  </si>
  <si>
    <t>9788845423413</t>
  </si>
  <si>
    <t>INTERISTI SI NASCE CAMPIONI A VOLTE SI DIVENTA</t>
  </si>
  <si>
    <t>9788845423437</t>
  </si>
  <si>
    <t>AMORI FUORICORSO</t>
  </si>
  <si>
    <t>9788845423475</t>
  </si>
  <si>
    <t>CROCE E DELIZIA</t>
  </si>
  <si>
    <t>9788845423505</t>
  </si>
  <si>
    <t>SOS CUOCA</t>
  </si>
  <si>
    <t>9788845424786</t>
  </si>
  <si>
    <t>BUON COMPLEANNO</t>
  </si>
  <si>
    <t>9788845424755</t>
  </si>
  <si>
    <t>SETTE NOTTI CON LIGA</t>
  </si>
  <si>
    <t>9788845424816</t>
  </si>
  <si>
    <t>DRACULA VESTE DIOR</t>
  </si>
  <si>
    <t>9788845424823</t>
  </si>
  <si>
    <t>DORMIRE NUDI E VERDE</t>
  </si>
  <si>
    <t>9788845424908</t>
  </si>
  <si>
    <t>AMORE LASCIA IL SEGNO</t>
  </si>
  <si>
    <t>9788845424960</t>
  </si>
  <si>
    <t>AMORE PROIBITO</t>
  </si>
  <si>
    <t>9788845424977</t>
  </si>
  <si>
    <t>VAMPIRE EMPIRE</t>
  </si>
  <si>
    <t>9788845425004</t>
  </si>
  <si>
    <t>9788845425042</t>
  </si>
  <si>
    <t>MAGIE DI BUONA FORTUNA</t>
  </si>
  <si>
    <t>9788845425141</t>
  </si>
  <si>
    <t>LEZIONE DI TACCHI</t>
  </si>
  <si>
    <t>9788845425158</t>
  </si>
  <si>
    <t>NEVER SKY</t>
  </si>
  <si>
    <t>9788845425097</t>
  </si>
  <si>
    <t>BAMBINA BUONA</t>
  </si>
  <si>
    <t>9788845425127</t>
  </si>
  <si>
    <t>MAGIE PER IL SUCCESSO</t>
  </si>
  <si>
    <t>9788845425226</t>
  </si>
  <si>
    <t>MAGIE DAMORE</t>
  </si>
  <si>
    <t>9788845425271</t>
  </si>
  <si>
    <t>SOMMELIER PER AMICA</t>
  </si>
  <si>
    <t>9788845425264</t>
  </si>
  <si>
    <t>VAMPIRE EMPIRE LA PRINCIPESSA GEOMANTE</t>
  </si>
  <si>
    <t>9788845425295</t>
  </si>
  <si>
    <t>MIGLIORE AMICO DELLE DONNE</t>
  </si>
  <si>
    <t>9788845425318</t>
  </si>
  <si>
    <t>NON SARA MAI INVERNO</t>
  </si>
  <si>
    <t>9788845425356</t>
  </si>
  <si>
    <t>PERCHE AMIAMO</t>
  </si>
  <si>
    <t>9788845425370</t>
  </si>
  <si>
    <t>VECCHIA SIGNORA SARA TUA ZIA</t>
  </si>
  <si>
    <t>9788845425400</t>
  </si>
  <si>
    <t>COME NON DETTO</t>
  </si>
  <si>
    <t>9788845425653</t>
  </si>
  <si>
    <t>TECNOLOGISMI</t>
  </si>
  <si>
    <t>9788845425684</t>
  </si>
  <si>
    <t>COLORE DEL TE</t>
  </si>
  <si>
    <t>9788845425752</t>
  </si>
  <si>
    <t>SOUFFLE</t>
  </si>
  <si>
    <t>9788845425769</t>
  </si>
  <si>
    <t>FIUME DEL NON RITORNO</t>
  </si>
  <si>
    <t>9788845425790</t>
  </si>
  <si>
    <t>PRIMAVERA A ROSE HARBOR</t>
  </si>
  <si>
    <t>9788845425806</t>
  </si>
  <si>
    <t>AMITY E SORROW</t>
  </si>
  <si>
    <t>9788845425820</t>
  </si>
  <si>
    <t>MAMAN GIORNO PER GIORNO</t>
  </si>
  <si>
    <t>9788845425844</t>
  </si>
  <si>
    <t>GARCONNE</t>
  </si>
  <si>
    <t>9788845425851</t>
  </si>
  <si>
    <t>MATRIARCA</t>
  </si>
  <si>
    <t>9788845425899</t>
  </si>
  <si>
    <t>ESTATE DEL BENE E DEL MALE</t>
  </si>
  <si>
    <t>9788845425905</t>
  </si>
  <si>
    <t>DAMA NERA</t>
  </si>
  <si>
    <t>9788845425912</t>
  </si>
  <si>
    <t>COSI E FRANCESCO</t>
  </si>
  <si>
    <t>9788845425936</t>
  </si>
  <si>
    <t>AMORE SBAGLIATO</t>
  </si>
  <si>
    <t>9788845425943</t>
  </si>
  <si>
    <t>QUESTO INDOMITO CUORE</t>
  </si>
  <si>
    <t>9788845426001</t>
  </si>
  <si>
    <t>TANTO GENTILE E TANTO ONESTA</t>
  </si>
  <si>
    <t>9788845426018</t>
  </si>
  <si>
    <t>CASA DI PARIGI</t>
  </si>
  <si>
    <t>9788845426032</t>
  </si>
  <si>
    <t>E LA VITA JOY</t>
  </si>
  <si>
    <t>9788845426100</t>
  </si>
  <si>
    <t>VITA SEGRETA E STRANA MORTE SIGNORINA MILNE</t>
  </si>
  <si>
    <t>9788845426148</t>
  </si>
  <si>
    <t>GIRL RUNNER</t>
  </si>
  <si>
    <t>9788845426155</t>
  </si>
  <si>
    <t>AMORE E UNA COSA MERAVIGLIOSA</t>
  </si>
  <si>
    <t>9788845426186</t>
  </si>
  <si>
    <t>DONNE PERICOLOSE</t>
  </si>
  <si>
    <t>9788845426223</t>
  </si>
  <si>
    <t>VALLE DELLE BAMBOLE</t>
  </si>
  <si>
    <t>9788845426254</t>
  </si>
  <si>
    <t>ZITELLE</t>
  </si>
  <si>
    <t>9788845426261</t>
  </si>
  <si>
    <t>SOGNI DORO</t>
  </si>
  <si>
    <t>9788845426285</t>
  </si>
  <si>
    <t>CONFINI DEL GUSTO</t>
  </si>
  <si>
    <t>9788845426469</t>
  </si>
  <si>
    <t>SERVIZIO IN CAMERA</t>
  </si>
  <si>
    <t>9788845400599</t>
  </si>
  <si>
    <t>RICHIAMO DEL LUPO</t>
  </si>
  <si>
    <t>9788845408281</t>
  </si>
  <si>
    <t>AMANTI DI BRERA</t>
  </si>
  <si>
    <t>9788845401336</t>
  </si>
  <si>
    <t>TERRAROSSA</t>
  </si>
  <si>
    <t>9788845403880</t>
  </si>
  <si>
    <t>ARIANNA</t>
  </si>
  <si>
    <t>RUSCONI LIBRI</t>
  </si>
  <si>
    <t>9788818031492</t>
  </si>
  <si>
    <t>SAIO E LA LINCE, IL</t>
  </si>
  <si>
    <t>9788818037562</t>
  </si>
  <si>
    <t>MALEDIZIONE DI PANDORA, LA</t>
  </si>
  <si>
    <t>TESTO IMMAGINE</t>
  </si>
  <si>
    <t>9788886498364</t>
  </si>
  <si>
    <t>CONCORSO PER IL CHICAGO TRIBUNE</t>
  </si>
  <si>
    <t>9788886498418</t>
  </si>
  <si>
    <t>ANDRE LURCAT SCUOLA A VILLEJUIF</t>
  </si>
  <si>
    <t>9788886498104</t>
  </si>
  <si>
    <t>SAMONA</t>
  </si>
  <si>
    <t>9788886498203</t>
  </si>
  <si>
    <t>CITTA E VERDE</t>
  </si>
  <si>
    <t>9788886498371</t>
  </si>
  <si>
    <t>ZVI HECKER SCUOLA EBRAICA BERLINO</t>
  </si>
  <si>
    <t>9788886498432</t>
  </si>
  <si>
    <t>GIOVANNI BATTISTA BASSI</t>
  </si>
  <si>
    <t>9788886498456</t>
  </si>
  <si>
    <t>F O GEHRY AMERICAN CENTER PARIGI</t>
  </si>
  <si>
    <t>9788886498487</t>
  </si>
  <si>
    <t>GUNTER BEHNISCH</t>
  </si>
  <si>
    <t>9788886498517</t>
  </si>
  <si>
    <t>LEONE DI RIGA</t>
  </si>
  <si>
    <t>9788886498524</t>
  </si>
  <si>
    <t>INFORMATION ARCHITECTURE</t>
  </si>
  <si>
    <t>9788886498531</t>
  </si>
  <si>
    <t>GUNTHER DOMENIG</t>
  </si>
  <si>
    <t>9788886498548</t>
  </si>
  <si>
    <t>LISBONA 1998 EXPO</t>
  </si>
  <si>
    <t>9788886498555</t>
  </si>
  <si>
    <t>FRANCESCO MILIZIA</t>
  </si>
  <si>
    <t>9788886498784</t>
  </si>
  <si>
    <t>TERRAGNI VIRTUALE</t>
  </si>
  <si>
    <t>9788886498821</t>
  </si>
  <si>
    <t>STORIE DIGITALI</t>
  </si>
  <si>
    <t>9788886498944</t>
  </si>
  <si>
    <t>ZONNESTRAAL SANATORIO DI HILVERSUM</t>
  </si>
  <si>
    <t>9788886498968</t>
  </si>
  <si>
    <t>CITTA ANTICHE COSMOGONICHE</t>
  </si>
  <si>
    <t>9788883820250</t>
  </si>
  <si>
    <t>LUIGI COSENZA</t>
  </si>
  <si>
    <t>9788883820014</t>
  </si>
  <si>
    <t>NARRATIVE INVADERS</t>
  </si>
  <si>
    <t>9788883820120</t>
  </si>
  <si>
    <t>RISCATTO VIRTUALE</t>
  </si>
  <si>
    <t>9788883820199</t>
  </si>
  <si>
    <t>NUOVA STAZIONE DI FIRENZE</t>
  </si>
  <si>
    <t>9788883820526</t>
  </si>
  <si>
    <t>GEHRY DIGITALE</t>
  </si>
  <si>
    <t>9788883820595</t>
  </si>
  <si>
    <t>TECNOLOGIE AVANZATE</t>
  </si>
  <si>
    <t>9788883820632</t>
  </si>
  <si>
    <t>ZVI HECKER</t>
  </si>
  <si>
    <t>9788883820816</t>
  </si>
  <si>
    <t>IMMAGINE E RAPPRESENTAZIONE</t>
  </si>
  <si>
    <t>9788883820823</t>
  </si>
  <si>
    <t>STORIA DEL COMICO E DEL RISO</t>
  </si>
  <si>
    <t>9788883820830</t>
  </si>
  <si>
    <t>THP 2006 ITA</t>
  </si>
  <si>
    <t>9788883821011</t>
  </si>
  <si>
    <t>PHYSICO</t>
  </si>
  <si>
    <t>9788883820922</t>
  </si>
  <si>
    <t>DIETRO LE QUINTE</t>
  </si>
  <si>
    <t>9788883821004</t>
  </si>
  <si>
    <t>NANNA DITZEL</t>
  </si>
  <si>
    <t>9788883821073</t>
  </si>
  <si>
    <t>FORME E OMBRE</t>
  </si>
  <si>
    <t>9788883821240</t>
  </si>
  <si>
    <t>ROMANZO ALLE RETI</t>
  </si>
  <si>
    <t>9788883821479</t>
  </si>
  <si>
    <t>ARNE JACOBSEN</t>
  </si>
  <si>
    <t>9788845930720</t>
  </si>
  <si>
    <t>L'ALTRA MADRE</t>
  </si>
  <si>
    <t>9788863934809</t>
  </si>
  <si>
    <t>I CINQUE SEMI D ARANCIO</t>
  </si>
  <si>
    <t>9788863930740</t>
  </si>
  <si>
    <t>ANGOLO FELICE (L')</t>
  </si>
  <si>
    <t>9788863930429</t>
  </si>
  <si>
    <t>CADUTA DELLA CASA USHER (LA)</t>
  </si>
  <si>
    <t>9788863930283</t>
  </si>
  <si>
    <t>DOTTOR VETRATA. TESTO SPAGNOLO A FRONTE (IL)</t>
  </si>
  <si>
    <t>9788863930504</t>
  </si>
  <si>
    <t>PROFEZIA. EDIZ. ITALIANA E TEDESCA (LA)</t>
  </si>
  <si>
    <t>9788863930887</t>
  </si>
  <si>
    <t>CONIUGI ORLOV (I)</t>
  </si>
  <si>
    <t>9788863931679</t>
  </si>
  <si>
    <t>FANFARLO. TESTO ORIGINALE A FRONTE (LA)</t>
  </si>
  <si>
    <t>9788863932768</t>
  </si>
  <si>
    <t>MISS HARRIET</t>
  </si>
  <si>
    <t>9788863934243</t>
  </si>
  <si>
    <t>WILLIAM WILSON</t>
  </si>
  <si>
    <t>9788863933604</t>
  </si>
  <si>
    <t>LA RAGAZZA DI PAUL</t>
  </si>
  <si>
    <t>9788863934533</t>
  </si>
  <si>
    <t>UN CASO D IDENTITA</t>
  </si>
  <si>
    <t>9788863936599</t>
  </si>
  <si>
    <t>I SETTE POVERI VIAGGIATORI</t>
  </si>
  <si>
    <t>WHITE STAR</t>
  </si>
  <si>
    <t>9788854045408</t>
  </si>
  <si>
    <t>NOTEBOOK TUCANI</t>
  </si>
  <si>
    <t>9788854045392</t>
  </si>
  <si>
    <t>NOTEBOOK FENICOTTERI</t>
  </si>
  <si>
    <t>9788854037878</t>
  </si>
  <si>
    <t>L'ALBUM DEL MIO BATTESIMO</t>
  </si>
  <si>
    <t>9788854045378</t>
  </si>
  <si>
    <t>NOTEBOOK BOTANICAL</t>
  </si>
  <si>
    <t>9788854045415</t>
  </si>
  <si>
    <t>NOTEBOOK ZEBRE</t>
  </si>
  <si>
    <t>9788854045422</t>
  </si>
  <si>
    <t>NOTEBOOK GATTI</t>
  </si>
  <si>
    <t>9788854045385</t>
  </si>
  <si>
    <t>NOTEBOOK PAPPAGALLI</t>
  </si>
  <si>
    <t>WHITE STAR KIDS</t>
  </si>
  <si>
    <t>9788854039056</t>
  </si>
  <si>
    <t>L'ESTATE</t>
  </si>
  <si>
    <t>9788854033849</t>
  </si>
  <si>
    <t>LE PIU' BELLE FIABE DI H.C. ANDERSEN</t>
  </si>
  <si>
    <t>9788854048898</t>
  </si>
  <si>
    <t>IL GIRO DEL MONDO IN 80 GIORNI</t>
  </si>
  <si>
    <t>9788854046467</t>
  </si>
  <si>
    <t>10 IDEE PER SALVARE IL MONDO</t>
  </si>
  <si>
    <t>9788854048904</t>
  </si>
  <si>
    <t>PICCOLE DONNE</t>
  </si>
  <si>
    <t>9788854047785</t>
  </si>
  <si>
    <t>10 IDEE PER SCONFIGGERE IL RAZZISMO</t>
  </si>
  <si>
    <t>9788854049130</t>
  </si>
  <si>
    <t>IL MAGO DI OZ_RIDOTTO</t>
  </si>
  <si>
    <t>9788854026889</t>
  </si>
  <si>
    <t>LA REGINA DELLE NEVI</t>
  </si>
  <si>
    <t>9788854027732</t>
  </si>
  <si>
    <t>LO SCHIACCIANOCI</t>
  </si>
  <si>
    <t>9788854042056</t>
  </si>
  <si>
    <t>LA BELLA E LA BESTIA</t>
  </si>
  <si>
    <t>9788854035799</t>
  </si>
  <si>
    <t>IL LIBRO DELLA GIUNGLA</t>
  </si>
  <si>
    <t>9788854042919</t>
  </si>
  <si>
    <t>CODING VOLUME 3 APP</t>
  </si>
  <si>
    <t>9788854041448</t>
  </si>
  <si>
    <t>TROVAMI! AVVENTURE NEL MARE CON LUPO BERNARDO</t>
  </si>
  <si>
    <t>9788854031784</t>
  </si>
  <si>
    <t>GIRO DEL MONDO IN 80 GIORNI</t>
  </si>
  <si>
    <t>9788854031968</t>
  </si>
  <si>
    <t>PETER PAN</t>
  </si>
  <si>
    <t>9788854046474</t>
  </si>
  <si>
    <t>10 IDEE PER SALVARE IL PIANETA</t>
  </si>
  <si>
    <t>9788854050631</t>
  </si>
  <si>
    <t>FRIDA KAHLO_I MINI GENI</t>
  </si>
  <si>
    <t>9788854047808</t>
  </si>
  <si>
    <t>IL GRANDE LIBRO DEI NUMERI</t>
  </si>
  <si>
    <t>9788854039100</t>
  </si>
  <si>
    <t>L'ISOLA DEL TESORO</t>
  </si>
  <si>
    <t>9788854046313</t>
  </si>
  <si>
    <t>TROVAMI AVVENTURE CIELO LUPO BERNARDO</t>
  </si>
  <si>
    <t>9788854050655</t>
  </si>
  <si>
    <t>LEONARDO DA VINCI E LE MACCHINE VOLANTI_I MINI GENIUS</t>
  </si>
  <si>
    <t>NATIONAL GEOGRAPHIC</t>
  </si>
  <si>
    <t>9788854051751</t>
  </si>
  <si>
    <t>VENEZIA_WG_ITINERARI A PIEDI_CON CARTINA</t>
  </si>
  <si>
    <t>9788854038653</t>
  </si>
  <si>
    <t>VENEZIA WALKING GUIDE</t>
  </si>
  <si>
    <t>9788854042063</t>
  </si>
  <si>
    <t>LO ZEN QUOTIDIANO</t>
  </si>
  <si>
    <t>9788854050105</t>
  </si>
  <si>
    <t>GRECIA CON MAPPA GUIDA TRAVELER</t>
  </si>
  <si>
    <t>9788854027329</t>
  </si>
  <si>
    <t>SVIZZERA</t>
  </si>
  <si>
    <t>9788854033245</t>
  </si>
  <si>
    <t>NAPOLI E LA COSTIERA AMALFITANA</t>
  </si>
  <si>
    <t>9788854047358</t>
  </si>
  <si>
    <t>BERLINO WALKING GUIDE 2021</t>
  </si>
  <si>
    <t>9788854042070</t>
  </si>
  <si>
    <t>365 GIORNI DI IMMAGINI E PENSIERI PER LO SPIRITO</t>
  </si>
  <si>
    <t>9788854044562</t>
  </si>
  <si>
    <t>ARGENTINA. GUIDA TRAVELER CON MAPPA</t>
  </si>
  <si>
    <t>9788854038103</t>
  </si>
  <si>
    <t>ATLANTE DELLA BIRRA</t>
  </si>
  <si>
    <t>9788854027077</t>
  </si>
  <si>
    <t>NUOVA ZELANDA</t>
  </si>
  <si>
    <t>9788854042568</t>
  </si>
  <si>
    <t>CANADA GUIDA TRAVELER AGG 2019</t>
  </si>
  <si>
    <t>9788854045316</t>
  </si>
  <si>
    <t>PUGLIA GUIDA TRAVELER CON MAPPA</t>
  </si>
  <si>
    <t>9788854033238</t>
  </si>
  <si>
    <t>PECHINO SHANGHAI.GUIDA TRAVELER</t>
  </si>
  <si>
    <t>9788854039537</t>
  </si>
  <si>
    <t>BRASILE. GUIDA TRAVELER</t>
  </si>
  <si>
    <t>9788854041707</t>
  </si>
  <si>
    <t>PERU' GUIDA TRAVELER</t>
  </si>
  <si>
    <t>9788854045347</t>
  </si>
  <si>
    <t>365 GIORNI DI IMMAGINI E PENSIERI PER NUTRIRE L'ANIMA</t>
  </si>
  <si>
    <t>9788854044555</t>
  </si>
  <si>
    <t>NEW YORK WALKING GUIDE_2020</t>
  </si>
  <si>
    <t>9788854042551</t>
  </si>
  <si>
    <t>SUDAFRICA GUIDA TRAVELER AGG 2019</t>
  </si>
  <si>
    <t>9788854040960</t>
  </si>
  <si>
    <t>NEW YORK GT CON MAPPA ESTRAIBILE</t>
  </si>
  <si>
    <t>9788854047167</t>
  </si>
  <si>
    <t>365 GIORNI PER CELEBRARE LA VITA</t>
  </si>
  <si>
    <t>9788854047143</t>
  </si>
  <si>
    <t>BOLOGNA GUIDA TRAVELER</t>
  </si>
  <si>
    <t>9788854037397</t>
  </si>
  <si>
    <t>COSTA RICA</t>
  </si>
  <si>
    <t>NATIONAL GEOGR. KIDS</t>
  </si>
  <si>
    <t>9788854043367</t>
  </si>
  <si>
    <t>IL PRIMO GRANDE LIBRO DELLA SCIENZA</t>
  </si>
  <si>
    <t>9788854050686</t>
  </si>
  <si>
    <t>CATALOGO DEGLI ANIMALI DISGUSTOSI</t>
  </si>
  <si>
    <t>9788854033627</t>
  </si>
  <si>
    <t>NELLA FORESTA LIV. 1</t>
  </si>
  <si>
    <t>9788854037847</t>
  </si>
  <si>
    <t>MISSIONE SPAZIO</t>
  </si>
  <si>
    <t>9788854043008</t>
  </si>
  <si>
    <t>100 QUIZ PER ESPLORARE LO SPAZIO</t>
  </si>
  <si>
    <t>9788854043053</t>
  </si>
  <si>
    <t>LO STRAORDINARIO CATALOGO DEGLI ANIMALI BIZZARRI</t>
  </si>
  <si>
    <t>9788854045019</t>
  </si>
  <si>
    <t>LO STRAORDINARIO CATALOGO DEGLI ANIMALI ESTINTI</t>
  </si>
  <si>
    <t>9788854045064</t>
  </si>
  <si>
    <t>PIANETA TERRA SOLLEVI E SCOPRI</t>
  </si>
  <si>
    <t>9788854042995</t>
  </si>
  <si>
    <t>100 QUIZ PER ESPLORARE LA TERRA</t>
  </si>
  <si>
    <t>9788854032798</t>
  </si>
  <si>
    <t>L'EVOLUZIONE DELLA VITA</t>
  </si>
  <si>
    <t>9788854034617</t>
  </si>
  <si>
    <t>9788854040861</t>
  </si>
  <si>
    <t>IL PRIMO GRANDE LIBRO DELLA FORESTA PLUVIALE</t>
  </si>
  <si>
    <t>9788854049710</t>
  </si>
  <si>
    <t>NASCOSTI NELLA GIUNGLA</t>
  </si>
  <si>
    <t>9788854051225</t>
  </si>
  <si>
    <t>PRONTI PER IL FUTURO?</t>
  </si>
  <si>
    <t>9788854047464</t>
  </si>
  <si>
    <t>STRAORDINARIO CATALOGO RETTILI BIZZARRI</t>
  </si>
  <si>
    <t>9788854040700</t>
  </si>
  <si>
    <t>ALLIGATORI E COCCODRILLI. LIVELLO 3S</t>
  </si>
  <si>
    <t>9788854032712</t>
  </si>
  <si>
    <t>ESPLORA LA TUA CITTA'</t>
  </si>
  <si>
    <t>LUMI</t>
  </si>
  <si>
    <t>9788854050570</t>
  </si>
  <si>
    <t>PRIMA O DOPO? - LUMI</t>
  </si>
  <si>
    <t>9788854050594</t>
  </si>
  <si>
    <t>COME TI SENTI? - LUMI</t>
  </si>
  <si>
    <t>9788854050617</t>
  </si>
  <si>
    <t>GLI ANIMALI MEMORY. LUMI</t>
  </si>
  <si>
    <t>9788854050556</t>
  </si>
  <si>
    <t>MATEMATICA DAPPERTUTTO! - LUMI</t>
  </si>
  <si>
    <t>9788854050600</t>
  </si>
  <si>
    <t>L'INVENTASTORIE - LUMI</t>
  </si>
  <si>
    <t>9788854050549</t>
  </si>
  <si>
    <t>EMOZIONI. LUMI</t>
  </si>
  <si>
    <t>9788854050532</t>
  </si>
  <si>
    <t>MUSICA MAESTRO! - LUMI</t>
  </si>
  <si>
    <t>9788854050587</t>
  </si>
  <si>
    <t>INSIEME È MEGLIO - LUMI</t>
  </si>
  <si>
    <t>9788854050563</t>
  </si>
  <si>
    <t>SECOLI DI CALCOLI - LUMI</t>
  </si>
  <si>
    <t>MICHELIN–WHITE STAR</t>
  </si>
  <si>
    <t>9788854045651</t>
  </si>
  <si>
    <t>NEW YORK. FOOD&amp;TRAVEL</t>
  </si>
  <si>
    <t>9788854036611</t>
  </si>
  <si>
    <t>BARCELLONA GUIDE WEEK-END (MICHELIN)</t>
  </si>
  <si>
    <t>9788854036642</t>
  </si>
  <si>
    <t>VIENNA. WEEK&amp;GO CON MAPPA</t>
  </si>
  <si>
    <t>9788854035768</t>
  </si>
  <si>
    <t>NEW YORK GUIDE WEEK-END (MICHELIN)</t>
  </si>
  <si>
    <t>9788854036635</t>
  </si>
  <si>
    <t>BERLINO GUIDE WEEK-END (MICHELIN)</t>
  </si>
  <si>
    <t>9788854045668</t>
  </si>
  <si>
    <t>CORSICA. FOOD&amp;TRAVEL</t>
  </si>
  <si>
    <t>9788854048270</t>
  </si>
  <si>
    <t>NAPOLI WEEK&amp;GO</t>
  </si>
  <si>
    <t>CLOWN BIANCO EDIZ.</t>
  </si>
  <si>
    <t>9788894909760</t>
  </si>
  <si>
    <t>UN AMORE DI JIMI</t>
  </si>
  <si>
    <t>9788893129671</t>
  </si>
  <si>
    <t>SENZA RESPIRO</t>
  </si>
  <si>
    <t>9791220700160</t>
  </si>
  <si>
    <t>SCACCO MATTO</t>
  </si>
  <si>
    <t>9788893129695</t>
  </si>
  <si>
    <t>PRIMA MOSSA</t>
  </si>
  <si>
    <t>9788893128193</t>
  </si>
  <si>
    <t>SENZA VERGOGNA</t>
  </si>
  <si>
    <t>9788893129404</t>
  </si>
  <si>
    <t>SENZA FRENI</t>
  </si>
  <si>
    <t>9791220702768</t>
  </si>
  <si>
    <t>SOTTO SCACCO</t>
  </si>
  <si>
    <t>9791220701723</t>
  </si>
  <si>
    <t>LA MIA VITTORIA SEI TU</t>
  </si>
  <si>
    <t>IDEALIBRI</t>
  </si>
  <si>
    <t>9788862622646</t>
  </si>
  <si>
    <t>V.E. ADDESTRAMENTO DEL CANE DA DIFESA E UTILITA'</t>
  </si>
  <si>
    <t>EDIZIONI EFESTO</t>
  </si>
  <si>
    <t>9788833816890</t>
  </si>
  <si>
    <t>A FILM ACROSS THE LIGHT OF IRELAND</t>
  </si>
  <si>
    <t>9788833778402</t>
  </si>
  <si>
    <t>L ATTESA DELL IMBRUNIRE</t>
  </si>
  <si>
    <t>9788833775814</t>
  </si>
  <si>
    <t>COME PREGANO LE STREGHE</t>
  </si>
  <si>
    <t>9791256899876</t>
  </si>
  <si>
    <t>UN FILO ROSSO</t>
  </si>
  <si>
    <t>EDB</t>
  </si>
  <si>
    <t>9788810108772</t>
  </si>
  <si>
    <t>PADRE DI TUTTI</t>
  </si>
  <si>
    <t>9788810108796</t>
  </si>
  <si>
    <t>NEL SABATO DEL TEMPO</t>
  </si>
  <si>
    <t>9788810108697</t>
  </si>
  <si>
    <t>COMUNICARE N/CHIESA E SOCIETA'</t>
  </si>
  <si>
    <t>9788810108765</t>
  </si>
  <si>
    <t>AMICO IMPORTUNO</t>
  </si>
  <si>
    <t>9788810108802</t>
  </si>
  <si>
    <t>RICOMINCIARE DALLA PAROLA</t>
  </si>
  <si>
    <t>9788810108819</t>
  </si>
  <si>
    <t>PAROLA ALLA CHIESA PAROLA ALLA</t>
  </si>
  <si>
    <t>9788810108826</t>
  </si>
  <si>
    <t>PERCHE' IL SALE NON PERDA IL S</t>
  </si>
  <si>
    <t>9788810567586</t>
  </si>
  <si>
    <t>CATTIVA FEDE BAD FAITH</t>
  </si>
  <si>
    <t>9788810567982</t>
  </si>
  <si>
    <t>LE GUARDIE DEL PAPA</t>
  </si>
  <si>
    <t>9791254510346</t>
  </si>
  <si>
    <t>DISPERATI GIORNI DI GLORIA</t>
  </si>
  <si>
    <t>9788894990515</t>
  </si>
  <si>
    <t>SILVIA</t>
  </si>
  <si>
    <t>9788831314077</t>
  </si>
  <si>
    <t>IL GATTO CHE MIAGOLAVA ALLA LUNA</t>
  </si>
  <si>
    <t>9788894990249</t>
  </si>
  <si>
    <t>L'UOMO CON LA TESTA DI SCARABEO</t>
  </si>
  <si>
    <t>9788831314831</t>
  </si>
  <si>
    <t>LA FORESTA DELLE FARFALLE MONARCA</t>
  </si>
  <si>
    <t>9788894990300</t>
  </si>
  <si>
    <t>VIA VERDI 1</t>
  </si>
  <si>
    <t>9788894990744</t>
  </si>
  <si>
    <t>PARTITA DOPPIA</t>
  </si>
  <si>
    <t>9788899500337</t>
  </si>
  <si>
    <t>L'ATTRAZIONE DEI TALENTI</t>
  </si>
  <si>
    <t>9788899500351</t>
  </si>
  <si>
    <t>L'UOMO CHE CAMMINA</t>
  </si>
  <si>
    <t>9788899500931</t>
  </si>
  <si>
    <t>TULIPANI A DICEMBRE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</si>
</sst>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Verdana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4" fillId="0" borderId="0" xfId="0" applyFont="1"/>
    <xf numFmtId="0" fontId="2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0</xdr:rowOff>
        </xdr:from>
        <xdr:to>
          <xdr:col>2</xdr:col>
          <xdr:colOff>3095625</xdr:colOff>
          <xdr:row>4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3093720</xdr:colOff>
      <xdr:row>0</xdr:row>
      <xdr:rowOff>0</xdr:rowOff>
    </xdr:from>
    <xdr:to>
      <xdr:col>5</xdr:col>
      <xdr:colOff>0</xdr:colOff>
      <xdr:row>4</xdr:row>
      <xdr:rowOff>0</xdr:rowOff>
    </xdr:to>
    <xdr:pic>
      <xdr:nvPicPr>
        <xdr:cNvPr id="1185" name="Immagine 5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0"/>
          <a:ext cx="253746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082"/>
  <sheetViews>
    <sheetView tabSelected="1" zoomScaleNormal="100" workbookViewId="0">
      <selection activeCell="A5" sqref="A5"/>
    </sheetView>
  </sheetViews>
  <sheetFormatPr defaultRowHeight="15" x14ac:dyDescent="0.25"/>
  <cols>
    <col min="1" max="1" width="23.5703125" style="1" bestFit="1" customWidth="1"/>
    <col min="2" max="2" width="14.140625" bestFit="1" customWidth="1"/>
    <col min="3" max="3" width="60.5703125" bestFit="1" customWidth="1"/>
    <col min="4" max="4" width="13" bestFit="1" customWidth="1"/>
    <col min="5" max="5" width="10.7109375" bestFit="1" customWidth="1"/>
  </cols>
  <sheetData>
    <row r="2" spans="1:5" ht="14.25" customHeight="1" x14ac:dyDescent="0.25"/>
    <row r="4" spans="1:5" ht="1.5" customHeight="1" x14ac:dyDescent="0.25"/>
    <row r="5" spans="1:5" ht="42" customHeight="1" x14ac:dyDescent="0.25">
      <c r="A5" s="3" t="s">
        <v>0</v>
      </c>
      <c r="B5" s="3" t="s">
        <v>1</v>
      </c>
      <c r="C5" s="3" t="s">
        <v>2</v>
      </c>
      <c r="D5" s="2" t="s">
        <v>3</v>
      </c>
      <c r="E5" s="2" t="s">
        <v>4</v>
      </c>
    </row>
    <row r="6" spans="1:5" x14ac:dyDescent="0.25">
      <c r="A6" s="5" t="s">
        <v>13</v>
      </c>
      <c r="B6" s="6" t="s">
        <v>1731</v>
      </c>
      <c r="C6" s="4" t="s">
        <v>1732</v>
      </c>
      <c r="D6" s="7">
        <v>45824</v>
      </c>
      <c r="E6" s="7">
        <f>D6+45</f>
        <v>45869</v>
      </c>
    </row>
    <row r="7" spans="1:5" x14ac:dyDescent="0.25">
      <c r="A7" s="5" t="s">
        <v>14</v>
      </c>
      <c r="B7" s="6" t="s">
        <v>112</v>
      </c>
      <c r="C7" s="4" t="s">
        <v>113</v>
      </c>
      <c r="D7" s="7">
        <v>45824</v>
      </c>
      <c r="E7" s="7">
        <f>D7+45</f>
        <v>45869</v>
      </c>
    </row>
    <row r="8" spans="1:5" x14ac:dyDescent="0.25">
      <c r="A8" s="5" t="s">
        <v>14</v>
      </c>
      <c r="B8" s="6" t="s">
        <v>114</v>
      </c>
      <c r="C8" s="4" t="s">
        <v>115</v>
      </c>
      <c r="D8" s="7">
        <v>45824</v>
      </c>
      <c r="E8" s="7">
        <f>D8+45</f>
        <v>45869</v>
      </c>
    </row>
    <row r="9" spans="1:5" x14ac:dyDescent="0.25">
      <c r="A9" s="5" t="s">
        <v>1930</v>
      </c>
      <c r="B9" s="6" t="s">
        <v>1931</v>
      </c>
      <c r="C9" s="4" t="s">
        <v>1932</v>
      </c>
      <c r="D9" s="7">
        <v>45824</v>
      </c>
      <c r="E9" s="7">
        <f>D9+45</f>
        <v>45869</v>
      </c>
    </row>
    <row r="10" spans="1:5" x14ac:dyDescent="0.25">
      <c r="A10" s="5" t="s">
        <v>1959</v>
      </c>
      <c r="B10" s="6" t="s">
        <v>1966</v>
      </c>
      <c r="C10" s="4" t="s">
        <v>1967</v>
      </c>
      <c r="D10" s="7">
        <v>45824</v>
      </c>
      <c r="E10" s="7">
        <f>D10+45</f>
        <v>45869</v>
      </c>
    </row>
    <row r="11" spans="1:5" x14ac:dyDescent="0.25">
      <c r="A11" s="5" t="s">
        <v>1959</v>
      </c>
      <c r="B11" s="6" t="s">
        <v>1974</v>
      </c>
      <c r="C11" s="4" t="s">
        <v>1975</v>
      </c>
      <c r="D11" s="7">
        <v>45824</v>
      </c>
      <c r="E11" s="7">
        <f>D11+45</f>
        <v>45869</v>
      </c>
    </row>
    <row r="12" spans="1:5" x14ac:dyDescent="0.25">
      <c r="A12" s="5" t="s">
        <v>1959</v>
      </c>
      <c r="B12" s="6" t="s">
        <v>1964</v>
      </c>
      <c r="C12" s="4" t="s">
        <v>1965</v>
      </c>
      <c r="D12" s="7">
        <v>45824</v>
      </c>
      <c r="E12" s="7">
        <f>D12+45</f>
        <v>45869</v>
      </c>
    </row>
    <row r="13" spans="1:5" x14ac:dyDescent="0.25">
      <c r="A13" s="5" t="s">
        <v>1959</v>
      </c>
      <c r="B13" s="6" t="s">
        <v>1976</v>
      </c>
      <c r="C13" s="4" t="s">
        <v>1977</v>
      </c>
      <c r="D13" s="7">
        <v>45824</v>
      </c>
      <c r="E13" s="7">
        <f>D13+45</f>
        <v>45869</v>
      </c>
    </row>
    <row r="14" spans="1:5" x14ac:dyDescent="0.25">
      <c r="A14" s="5" t="s">
        <v>1959</v>
      </c>
      <c r="B14" s="6" t="s">
        <v>1962</v>
      </c>
      <c r="C14" s="4" t="s">
        <v>1963</v>
      </c>
      <c r="D14" s="7">
        <v>45824</v>
      </c>
      <c r="E14" s="7">
        <f>D14+45</f>
        <v>45869</v>
      </c>
    </row>
    <row r="15" spans="1:5" x14ac:dyDescent="0.25">
      <c r="A15" s="5" t="s">
        <v>1959</v>
      </c>
      <c r="B15" s="6" t="s">
        <v>1960</v>
      </c>
      <c r="C15" s="4" t="s">
        <v>1961</v>
      </c>
      <c r="D15" s="7">
        <v>45824</v>
      </c>
      <c r="E15" s="7">
        <f>D15+45</f>
        <v>45869</v>
      </c>
    </row>
    <row r="16" spans="1:5" x14ac:dyDescent="0.25">
      <c r="A16" s="5" t="s">
        <v>1959</v>
      </c>
      <c r="B16" s="6" t="s">
        <v>1970</v>
      </c>
      <c r="C16" s="4" t="s">
        <v>1971</v>
      </c>
      <c r="D16" s="7">
        <v>45824</v>
      </c>
      <c r="E16" s="7">
        <f>D16+45</f>
        <v>45869</v>
      </c>
    </row>
    <row r="17" spans="1:5" x14ac:dyDescent="0.25">
      <c r="A17" s="5" t="s">
        <v>1959</v>
      </c>
      <c r="B17" s="6" t="s">
        <v>1972</v>
      </c>
      <c r="C17" s="4" t="s">
        <v>1973</v>
      </c>
      <c r="D17" s="7">
        <v>45824</v>
      </c>
      <c r="E17" s="7">
        <f>D17+45</f>
        <v>45869</v>
      </c>
    </row>
    <row r="18" spans="1:5" x14ac:dyDescent="0.25">
      <c r="A18" s="5" t="s">
        <v>1959</v>
      </c>
      <c r="B18" s="6" t="s">
        <v>1968</v>
      </c>
      <c r="C18" s="4" t="s">
        <v>1969</v>
      </c>
      <c r="D18" s="7">
        <v>45824</v>
      </c>
      <c r="E18" s="7">
        <f>D18+45</f>
        <v>45869</v>
      </c>
    </row>
    <row r="19" spans="1:5" x14ac:dyDescent="0.25">
      <c r="A19" s="5" t="s">
        <v>1950</v>
      </c>
      <c r="B19" s="6" t="s">
        <v>1951</v>
      </c>
      <c r="C19" s="4" t="s">
        <v>1952</v>
      </c>
      <c r="D19" s="7">
        <v>45824</v>
      </c>
      <c r="E19" s="7">
        <f>D19+45</f>
        <v>45869</v>
      </c>
    </row>
    <row r="20" spans="1:5" x14ac:dyDescent="0.25">
      <c r="A20" s="5" t="s">
        <v>6</v>
      </c>
      <c r="B20" s="6" t="s">
        <v>64</v>
      </c>
      <c r="C20" s="4" t="s">
        <v>65</v>
      </c>
      <c r="D20" s="7">
        <v>45824</v>
      </c>
      <c r="E20" s="7">
        <f>D20+45</f>
        <v>45869</v>
      </c>
    </row>
    <row r="21" spans="1:5" x14ac:dyDescent="0.25">
      <c r="A21" s="5" t="s">
        <v>23</v>
      </c>
      <c r="B21" s="6" t="s">
        <v>26</v>
      </c>
      <c r="C21" s="4" t="s">
        <v>27</v>
      </c>
      <c r="D21" s="7">
        <v>45824</v>
      </c>
      <c r="E21" s="7">
        <f>D21+45</f>
        <v>45869</v>
      </c>
    </row>
    <row r="22" spans="1:5" x14ac:dyDescent="0.25">
      <c r="A22" s="5" t="s">
        <v>23</v>
      </c>
      <c r="B22" s="6" t="s">
        <v>24</v>
      </c>
      <c r="C22" s="4" t="s">
        <v>25</v>
      </c>
      <c r="D22" s="7">
        <v>45824</v>
      </c>
      <c r="E22" s="7">
        <f>D22+45</f>
        <v>45869</v>
      </c>
    </row>
    <row r="23" spans="1:5" x14ac:dyDescent="0.25">
      <c r="A23" s="5" t="s">
        <v>8</v>
      </c>
      <c r="B23" s="6" t="s">
        <v>28</v>
      </c>
      <c r="C23" s="4" t="s">
        <v>29</v>
      </c>
      <c r="D23" s="7">
        <v>45824</v>
      </c>
      <c r="E23" s="7">
        <f>D23+45</f>
        <v>45869</v>
      </c>
    </row>
    <row r="24" spans="1:5" x14ac:dyDescent="0.25">
      <c r="A24" s="5" t="s">
        <v>1947</v>
      </c>
      <c r="B24" s="6" t="s">
        <v>1948</v>
      </c>
      <c r="C24" s="4" t="s">
        <v>1949</v>
      </c>
      <c r="D24" s="7">
        <v>45824</v>
      </c>
      <c r="E24" s="7">
        <f>D24+45</f>
        <v>45869</v>
      </c>
    </row>
    <row r="25" spans="1:5" x14ac:dyDescent="0.25">
      <c r="A25" s="5" t="s">
        <v>5</v>
      </c>
      <c r="B25" s="6" t="s">
        <v>217</v>
      </c>
      <c r="C25" s="4" t="s">
        <v>218</v>
      </c>
      <c r="D25" s="7">
        <v>45824</v>
      </c>
      <c r="E25" s="7">
        <f>D25+45</f>
        <v>45869</v>
      </c>
    </row>
    <row r="26" spans="1:5" x14ac:dyDescent="0.25">
      <c r="A26" s="5" t="s">
        <v>5</v>
      </c>
      <c r="B26" s="6" t="s">
        <v>215</v>
      </c>
      <c r="C26" s="4" t="s">
        <v>216</v>
      </c>
      <c r="D26" s="7">
        <v>45824</v>
      </c>
      <c r="E26" s="7">
        <f>D26+45</f>
        <v>45869</v>
      </c>
    </row>
    <row r="27" spans="1:5" x14ac:dyDescent="0.25">
      <c r="A27" s="5" t="s">
        <v>5</v>
      </c>
      <c r="B27" s="6" t="s">
        <v>221</v>
      </c>
      <c r="C27" s="4" t="s">
        <v>222</v>
      </c>
      <c r="D27" s="7">
        <v>45824</v>
      </c>
      <c r="E27" s="7">
        <f>D27+45</f>
        <v>45869</v>
      </c>
    </row>
    <row r="28" spans="1:5" x14ac:dyDescent="0.25">
      <c r="A28" s="5" t="s">
        <v>5</v>
      </c>
      <c r="B28" s="6" t="s">
        <v>213</v>
      </c>
      <c r="C28" s="4" t="s">
        <v>214</v>
      </c>
      <c r="D28" s="7">
        <v>45824</v>
      </c>
      <c r="E28" s="7">
        <f>D28+45</f>
        <v>45869</v>
      </c>
    </row>
    <row r="29" spans="1:5" x14ac:dyDescent="0.25">
      <c r="A29" s="5" t="s">
        <v>5</v>
      </c>
      <c r="B29" s="6" t="s">
        <v>209</v>
      </c>
      <c r="C29" s="4" t="s">
        <v>210</v>
      </c>
      <c r="D29" s="7">
        <v>45824</v>
      </c>
      <c r="E29" s="7">
        <f>D29+45</f>
        <v>45869</v>
      </c>
    </row>
    <row r="30" spans="1:5" x14ac:dyDescent="0.25">
      <c r="A30" s="5" t="s">
        <v>5</v>
      </c>
      <c r="B30" s="6" t="s">
        <v>219</v>
      </c>
      <c r="C30" s="4" t="s">
        <v>220</v>
      </c>
      <c r="D30" s="7">
        <v>45824</v>
      </c>
      <c r="E30" s="7">
        <f>D30+45</f>
        <v>45869</v>
      </c>
    </row>
    <row r="31" spans="1:5" x14ac:dyDescent="0.25">
      <c r="A31" s="5" t="s">
        <v>5</v>
      </c>
      <c r="B31" s="6" t="s">
        <v>211</v>
      </c>
      <c r="C31" s="4" t="s">
        <v>212</v>
      </c>
      <c r="D31" s="7">
        <v>45824</v>
      </c>
      <c r="E31" s="7">
        <f>D31+45</f>
        <v>45869</v>
      </c>
    </row>
    <row r="32" spans="1:5" x14ac:dyDescent="0.25">
      <c r="A32" s="5" t="s">
        <v>18</v>
      </c>
      <c r="B32" s="6" t="s">
        <v>19</v>
      </c>
      <c r="C32" s="4" t="s">
        <v>20</v>
      </c>
      <c r="D32" s="7">
        <v>45824</v>
      </c>
      <c r="E32" s="7">
        <f>D32+45</f>
        <v>45869</v>
      </c>
    </row>
    <row r="33" spans="1:5" x14ac:dyDescent="0.25">
      <c r="A33" s="5" t="s">
        <v>18</v>
      </c>
      <c r="B33" s="6" t="s">
        <v>21</v>
      </c>
      <c r="C33" s="4" t="s">
        <v>22</v>
      </c>
      <c r="D33" s="7">
        <v>45824</v>
      </c>
      <c r="E33" s="7">
        <f>D33+45</f>
        <v>45869</v>
      </c>
    </row>
    <row r="34" spans="1:5" x14ac:dyDescent="0.25">
      <c r="A34" s="5" t="s">
        <v>30</v>
      </c>
      <c r="B34" s="6" t="s">
        <v>31</v>
      </c>
      <c r="C34" s="4" t="s">
        <v>32</v>
      </c>
      <c r="D34" s="7">
        <v>45824</v>
      </c>
      <c r="E34" s="7">
        <f>D34+45</f>
        <v>45869</v>
      </c>
    </row>
    <row r="35" spans="1:5" x14ac:dyDescent="0.25">
      <c r="A35" s="5" t="s">
        <v>30</v>
      </c>
      <c r="B35" s="6" t="s">
        <v>33</v>
      </c>
      <c r="C35" s="4" t="s">
        <v>34</v>
      </c>
      <c r="D35" s="7">
        <v>45824</v>
      </c>
      <c r="E35" s="7">
        <f>D35+45</f>
        <v>45869</v>
      </c>
    </row>
    <row r="36" spans="1:5" x14ac:dyDescent="0.25">
      <c r="A36" s="5" t="s">
        <v>11</v>
      </c>
      <c r="B36" s="6" t="s">
        <v>1735</v>
      </c>
      <c r="C36" s="4" t="s">
        <v>1736</v>
      </c>
      <c r="D36" s="7">
        <v>45824</v>
      </c>
      <c r="E36" s="7">
        <f>D36+45</f>
        <v>45869</v>
      </c>
    </row>
    <row r="37" spans="1:5" x14ac:dyDescent="0.25">
      <c r="A37" s="5" t="s">
        <v>11</v>
      </c>
      <c r="B37" s="6" t="s">
        <v>1737</v>
      </c>
      <c r="C37" s="4" t="s">
        <v>1738</v>
      </c>
      <c r="D37" s="7">
        <v>45824</v>
      </c>
      <c r="E37" s="7">
        <f>D37+45</f>
        <v>45869</v>
      </c>
    </row>
    <row r="38" spans="1:5" x14ac:dyDescent="0.25">
      <c r="A38" s="5" t="s">
        <v>11</v>
      </c>
      <c r="B38" s="6" t="s">
        <v>1743</v>
      </c>
      <c r="C38" s="4" t="s">
        <v>1744</v>
      </c>
      <c r="D38" s="7">
        <v>45824</v>
      </c>
      <c r="E38" s="7">
        <f>D38+45</f>
        <v>45869</v>
      </c>
    </row>
    <row r="39" spans="1:5" x14ac:dyDescent="0.25">
      <c r="A39" s="5" t="s">
        <v>11</v>
      </c>
      <c r="B39" s="6" t="s">
        <v>1739</v>
      </c>
      <c r="C39" s="4" t="s">
        <v>1740</v>
      </c>
      <c r="D39" s="7">
        <v>45824</v>
      </c>
      <c r="E39" s="7">
        <f>D39+45</f>
        <v>45869</v>
      </c>
    </row>
    <row r="40" spans="1:5" x14ac:dyDescent="0.25">
      <c r="A40" s="5" t="s">
        <v>11</v>
      </c>
      <c r="B40" s="6" t="s">
        <v>1745</v>
      </c>
      <c r="C40" s="4" t="s">
        <v>1746</v>
      </c>
      <c r="D40" s="7">
        <v>45824</v>
      </c>
      <c r="E40" s="7">
        <f>D40+45</f>
        <v>45869</v>
      </c>
    </row>
    <row r="41" spans="1:5" x14ac:dyDescent="0.25">
      <c r="A41" s="5" t="s">
        <v>11</v>
      </c>
      <c r="B41" s="6" t="s">
        <v>1733</v>
      </c>
      <c r="C41" s="4" t="s">
        <v>1734</v>
      </c>
      <c r="D41" s="7">
        <v>45824</v>
      </c>
      <c r="E41" s="7">
        <f>D41+45</f>
        <v>45869</v>
      </c>
    </row>
    <row r="42" spans="1:5" x14ac:dyDescent="0.25">
      <c r="A42" s="5" t="s">
        <v>11</v>
      </c>
      <c r="B42" s="6" t="s">
        <v>1755</v>
      </c>
      <c r="C42" s="4" t="s">
        <v>1756</v>
      </c>
      <c r="D42" s="7">
        <v>45824</v>
      </c>
      <c r="E42" s="7">
        <f>D42+45</f>
        <v>45869</v>
      </c>
    </row>
    <row r="43" spans="1:5" x14ac:dyDescent="0.25">
      <c r="A43" s="5" t="s">
        <v>11</v>
      </c>
      <c r="B43" s="6" t="s">
        <v>1751</v>
      </c>
      <c r="C43" s="4" t="s">
        <v>1752</v>
      </c>
      <c r="D43" s="7">
        <v>45824</v>
      </c>
      <c r="E43" s="7">
        <f>D43+45</f>
        <v>45869</v>
      </c>
    </row>
    <row r="44" spans="1:5" x14ac:dyDescent="0.25">
      <c r="A44" s="5" t="s">
        <v>11</v>
      </c>
      <c r="B44" s="6" t="s">
        <v>1747</v>
      </c>
      <c r="C44" s="4" t="s">
        <v>1748</v>
      </c>
      <c r="D44" s="7">
        <v>45824</v>
      </c>
      <c r="E44" s="7">
        <f>D44+45</f>
        <v>45869</v>
      </c>
    </row>
    <row r="45" spans="1:5" x14ac:dyDescent="0.25">
      <c r="A45" s="5" t="s">
        <v>11</v>
      </c>
      <c r="B45" s="6" t="s">
        <v>1741</v>
      </c>
      <c r="C45" s="4" t="s">
        <v>1742</v>
      </c>
      <c r="D45" s="7">
        <v>45824</v>
      </c>
      <c r="E45" s="7">
        <f>D45+45</f>
        <v>45869</v>
      </c>
    </row>
    <row r="46" spans="1:5" x14ac:dyDescent="0.25">
      <c r="A46" s="5" t="s">
        <v>11</v>
      </c>
      <c r="B46" s="6" t="s">
        <v>1753</v>
      </c>
      <c r="C46" s="4" t="s">
        <v>1754</v>
      </c>
      <c r="D46" s="7">
        <v>45824</v>
      </c>
      <c r="E46" s="7">
        <f>D46+45</f>
        <v>45869</v>
      </c>
    </row>
    <row r="47" spans="1:5" x14ac:dyDescent="0.25">
      <c r="A47" s="5" t="s">
        <v>11</v>
      </c>
      <c r="B47" s="6" t="s">
        <v>1749</v>
      </c>
      <c r="C47" s="4" t="s">
        <v>1750</v>
      </c>
      <c r="D47" s="7">
        <v>45824</v>
      </c>
      <c r="E47" s="7">
        <f>D47+45</f>
        <v>45869</v>
      </c>
    </row>
    <row r="48" spans="1:5" x14ac:dyDescent="0.25">
      <c r="A48" s="5" t="s">
        <v>10</v>
      </c>
      <c r="B48" s="6" t="s">
        <v>1978</v>
      </c>
      <c r="C48" s="4" t="s">
        <v>1979</v>
      </c>
      <c r="D48" s="7">
        <v>45824</v>
      </c>
      <c r="E48" s="7">
        <f>D48+45</f>
        <v>45869</v>
      </c>
    </row>
    <row r="49" spans="1:5" x14ac:dyDescent="0.25">
      <c r="A49" s="5" t="s">
        <v>10</v>
      </c>
      <c r="B49" s="6" t="s">
        <v>1982</v>
      </c>
      <c r="C49" s="4" t="s">
        <v>1983</v>
      </c>
      <c r="D49" s="7">
        <v>45824</v>
      </c>
      <c r="E49" s="7">
        <f>D49+45</f>
        <v>45869</v>
      </c>
    </row>
    <row r="50" spans="1:5" x14ac:dyDescent="0.25">
      <c r="A50" s="5" t="s">
        <v>10</v>
      </c>
      <c r="B50" s="6" t="s">
        <v>1986</v>
      </c>
      <c r="C50" s="4" t="s">
        <v>1987</v>
      </c>
      <c r="D50" s="7">
        <v>45824</v>
      </c>
      <c r="E50" s="7">
        <f>D50+45</f>
        <v>45869</v>
      </c>
    </row>
    <row r="51" spans="1:5" x14ac:dyDescent="0.25">
      <c r="A51" s="5" t="s">
        <v>10</v>
      </c>
      <c r="B51" s="6" t="s">
        <v>1992</v>
      </c>
      <c r="C51" s="4" t="s">
        <v>1993</v>
      </c>
      <c r="D51" s="7">
        <v>45824</v>
      </c>
      <c r="E51" s="7">
        <f>D51+45</f>
        <v>45869</v>
      </c>
    </row>
    <row r="52" spans="1:5" x14ac:dyDescent="0.25">
      <c r="A52" s="5" t="s">
        <v>10</v>
      </c>
      <c r="B52" s="6" t="s">
        <v>1994</v>
      </c>
      <c r="C52" s="4" t="s">
        <v>1995</v>
      </c>
      <c r="D52" s="7">
        <v>45824</v>
      </c>
      <c r="E52" s="7">
        <f>D52+45</f>
        <v>45869</v>
      </c>
    </row>
    <row r="53" spans="1:5" x14ac:dyDescent="0.25">
      <c r="A53" s="5" t="s">
        <v>10</v>
      </c>
      <c r="B53" s="6" t="s">
        <v>1984</v>
      </c>
      <c r="C53" s="4" t="s">
        <v>1985</v>
      </c>
      <c r="D53" s="7">
        <v>45824</v>
      </c>
      <c r="E53" s="7">
        <f>D53+45</f>
        <v>45869</v>
      </c>
    </row>
    <row r="54" spans="1:5" x14ac:dyDescent="0.25">
      <c r="A54" s="5" t="s">
        <v>10</v>
      </c>
      <c r="B54" s="6" t="s">
        <v>1990</v>
      </c>
      <c r="C54" s="4" t="s">
        <v>1991</v>
      </c>
      <c r="D54" s="7">
        <v>45824</v>
      </c>
      <c r="E54" s="7">
        <f>D54+45</f>
        <v>45869</v>
      </c>
    </row>
    <row r="55" spans="1:5" x14ac:dyDescent="0.25">
      <c r="A55" s="5" t="s">
        <v>10</v>
      </c>
      <c r="B55" s="6" t="s">
        <v>1980</v>
      </c>
      <c r="C55" s="4" t="s">
        <v>1981</v>
      </c>
      <c r="D55" s="7">
        <v>45824</v>
      </c>
      <c r="E55" s="7">
        <f>D55+45</f>
        <v>45869</v>
      </c>
    </row>
    <row r="56" spans="1:5" x14ac:dyDescent="0.25">
      <c r="A56" s="5" t="s">
        <v>10</v>
      </c>
      <c r="B56" s="6" t="s">
        <v>1996</v>
      </c>
      <c r="C56" s="4" t="s">
        <v>1997</v>
      </c>
      <c r="D56" s="7">
        <v>45824</v>
      </c>
      <c r="E56" s="7">
        <f>D56+45</f>
        <v>45869</v>
      </c>
    </row>
    <row r="57" spans="1:5" x14ac:dyDescent="0.25">
      <c r="A57" s="5" t="s">
        <v>10</v>
      </c>
      <c r="B57" s="6" t="s">
        <v>1988</v>
      </c>
      <c r="C57" s="4" t="s">
        <v>1989</v>
      </c>
      <c r="D57" s="7">
        <v>45824</v>
      </c>
      <c r="E57" s="7">
        <f>D57+45</f>
        <v>45869</v>
      </c>
    </row>
    <row r="58" spans="1:5" x14ac:dyDescent="0.25">
      <c r="A58" s="5" t="s">
        <v>78</v>
      </c>
      <c r="B58" s="6" t="s">
        <v>79</v>
      </c>
      <c r="C58" s="4" t="s">
        <v>80</v>
      </c>
      <c r="D58" s="7">
        <v>45824</v>
      </c>
      <c r="E58" s="7">
        <f>D58+45</f>
        <v>45869</v>
      </c>
    </row>
    <row r="59" spans="1:5" x14ac:dyDescent="0.25">
      <c r="A59" s="5" t="s">
        <v>1896</v>
      </c>
      <c r="B59" s="6" t="s">
        <v>1899</v>
      </c>
      <c r="C59" s="4" t="s">
        <v>1900</v>
      </c>
      <c r="D59" s="7">
        <v>45824</v>
      </c>
      <c r="E59" s="7">
        <f>D59+45</f>
        <v>45869</v>
      </c>
    </row>
    <row r="60" spans="1:5" x14ac:dyDescent="0.25">
      <c r="A60" s="5" t="s">
        <v>1896</v>
      </c>
      <c r="B60" s="6" t="s">
        <v>1907</v>
      </c>
      <c r="C60" s="4" t="s">
        <v>1908</v>
      </c>
      <c r="D60" s="7">
        <v>45824</v>
      </c>
      <c r="E60" s="7">
        <f>D60+45</f>
        <v>45869</v>
      </c>
    </row>
    <row r="61" spans="1:5" x14ac:dyDescent="0.25">
      <c r="A61" s="5" t="s">
        <v>1896</v>
      </c>
      <c r="B61" s="6" t="s">
        <v>1901</v>
      </c>
      <c r="C61" s="4" t="s">
        <v>1902</v>
      </c>
      <c r="D61" s="7">
        <v>45824</v>
      </c>
      <c r="E61" s="7">
        <f>D61+45</f>
        <v>45869</v>
      </c>
    </row>
    <row r="62" spans="1:5" x14ac:dyDescent="0.25">
      <c r="A62" s="5" t="s">
        <v>1896</v>
      </c>
      <c r="B62" s="6" t="s">
        <v>1911</v>
      </c>
      <c r="C62" s="4" t="s">
        <v>1912</v>
      </c>
      <c r="D62" s="7">
        <v>45824</v>
      </c>
      <c r="E62" s="7">
        <f>D62+45</f>
        <v>45869</v>
      </c>
    </row>
    <row r="63" spans="1:5" x14ac:dyDescent="0.25">
      <c r="A63" s="5" t="s">
        <v>1896</v>
      </c>
      <c r="B63" s="6" t="s">
        <v>1905</v>
      </c>
      <c r="C63" s="4" t="s">
        <v>1906</v>
      </c>
      <c r="D63" s="7">
        <v>45824</v>
      </c>
      <c r="E63" s="7">
        <f>D63+45</f>
        <v>45869</v>
      </c>
    </row>
    <row r="64" spans="1:5" x14ac:dyDescent="0.25">
      <c r="A64" s="5" t="s">
        <v>1896</v>
      </c>
      <c r="B64" s="6" t="s">
        <v>1903</v>
      </c>
      <c r="C64" s="4" t="s">
        <v>1904</v>
      </c>
      <c r="D64" s="7">
        <v>45824</v>
      </c>
      <c r="E64" s="7">
        <f>D64+45</f>
        <v>45869</v>
      </c>
    </row>
    <row r="65" spans="1:5" x14ac:dyDescent="0.25">
      <c r="A65" s="5" t="s">
        <v>1896</v>
      </c>
      <c r="B65" s="6" t="s">
        <v>1909</v>
      </c>
      <c r="C65" s="4" t="s">
        <v>1910</v>
      </c>
      <c r="D65" s="7">
        <v>45824</v>
      </c>
      <c r="E65" s="7">
        <f>D65+45</f>
        <v>45869</v>
      </c>
    </row>
    <row r="66" spans="1:5" x14ac:dyDescent="0.25">
      <c r="A66" s="5" t="s">
        <v>1896</v>
      </c>
      <c r="B66" s="6" t="s">
        <v>1897</v>
      </c>
      <c r="C66" s="4" t="s">
        <v>1898</v>
      </c>
      <c r="D66" s="7">
        <v>45824</v>
      </c>
      <c r="E66" s="7">
        <f>D66+45</f>
        <v>45869</v>
      </c>
    </row>
    <row r="67" spans="1:5" x14ac:dyDescent="0.25">
      <c r="A67" s="5" t="s">
        <v>1896</v>
      </c>
      <c r="B67" s="6" t="s">
        <v>1913</v>
      </c>
      <c r="C67" s="4" t="s">
        <v>1914</v>
      </c>
      <c r="D67" s="7">
        <v>45824</v>
      </c>
      <c r="E67" s="7">
        <f>D67+45</f>
        <v>45869</v>
      </c>
    </row>
    <row r="68" spans="1:5" x14ac:dyDescent="0.25">
      <c r="A68" s="5" t="s">
        <v>223</v>
      </c>
      <c r="B68" s="6" t="s">
        <v>1464</v>
      </c>
      <c r="C68" s="4" t="s">
        <v>1465</v>
      </c>
      <c r="D68" s="7">
        <v>45824</v>
      </c>
      <c r="E68" s="7">
        <f>D68+45</f>
        <v>45869</v>
      </c>
    </row>
    <row r="69" spans="1:5" x14ac:dyDescent="0.25">
      <c r="A69" s="5" t="s">
        <v>223</v>
      </c>
      <c r="B69" s="6" t="s">
        <v>540</v>
      </c>
      <c r="C69" s="4" t="s">
        <v>541</v>
      </c>
      <c r="D69" s="7">
        <v>45824</v>
      </c>
      <c r="E69" s="7">
        <f>D69+45</f>
        <v>45869</v>
      </c>
    </row>
    <row r="70" spans="1:5" x14ac:dyDescent="0.25">
      <c r="A70" s="5" t="s">
        <v>223</v>
      </c>
      <c r="B70" s="6" t="s">
        <v>422</v>
      </c>
      <c r="C70" s="4" t="s">
        <v>423</v>
      </c>
      <c r="D70" s="7">
        <v>45824</v>
      </c>
      <c r="E70" s="7">
        <f>D70+45</f>
        <v>45869</v>
      </c>
    </row>
    <row r="71" spans="1:5" x14ac:dyDescent="0.25">
      <c r="A71" s="5" t="s">
        <v>223</v>
      </c>
      <c r="B71" s="6" t="s">
        <v>700</v>
      </c>
      <c r="C71" s="4" t="s">
        <v>701</v>
      </c>
      <c r="D71" s="7">
        <v>45824</v>
      </c>
      <c r="E71" s="7">
        <f>D71+45</f>
        <v>45869</v>
      </c>
    </row>
    <row r="72" spans="1:5" x14ac:dyDescent="0.25">
      <c r="A72" s="5" t="s">
        <v>223</v>
      </c>
      <c r="B72" s="6" t="s">
        <v>894</v>
      </c>
      <c r="C72" s="4" t="s">
        <v>895</v>
      </c>
      <c r="D72" s="7">
        <v>45824</v>
      </c>
      <c r="E72" s="7">
        <f>D72+45</f>
        <v>45869</v>
      </c>
    </row>
    <row r="73" spans="1:5" x14ac:dyDescent="0.25">
      <c r="A73" s="5" t="s">
        <v>223</v>
      </c>
      <c r="B73" s="6" t="s">
        <v>840</v>
      </c>
      <c r="C73" s="4" t="s">
        <v>841</v>
      </c>
      <c r="D73" s="7">
        <v>45824</v>
      </c>
      <c r="E73" s="7">
        <f>D73+45</f>
        <v>45869</v>
      </c>
    </row>
    <row r="74" spans="1:5" x14ac:dyDescent="0.25">
      <c r="A74" s="5" t="s">
        <v>223</v>
      </c>
      <c r="B74" s="6" t="s">
        <v>1440</v>
      </c>
      <c r="C74" s="4" t="s">
        <v>1441</v>
      </c>
      <c r="D74" s="7">
        <v>45824</v>
      </c>
      <c r="E74" s="7">
        <f>D74+45</f>
        <v>45869</v>
      </c>
    </row>
    <row r="75" spans="1:5" x14ac:dyDescent="0.25">
      <c r="A75" s="5" t="s">
        <v>223</v>
      </c>
      <c r="B75" s="6" t="s">
        <v>858</v>
      </c>
      <c r="C75" s="4" t="s">
        <v>859</v>
      </c>
      <c r="D75" s="7">
        <v>45824</v>
      </c>
      <c r="E75" s="7">
        <f>D75+45</f>
        <v>45869</v>
      </c>
    </row>
    <row r="76" spans="1:5" x14ac:dyDescent="0.25">
      <c r="A76" s="5" t="s">
        <v>223</v>
      </c>
      <c r="B76" s="6" t="s">
        <v>472</v>
      </c>
      <c r="C76" s="4" t="s">
        <v>473</v>
      </c>
      <c r="D76" s="7">
        <v>45824</v>
      </c>
      <c r="E76" s="7">
        <f>D76+45</f>
        <v>45869</v>
      </c>
    </row>
    <row r="77" spans="1:5" x14ac:dyDescent="0.25">
      <c r="A77" s="5" t="s">
        <v>223</v>
      </c>
      <c r="B77" s="6" t="s">
        <v>979</v>
      </c>
      <c r="C77" s="4" t="s">
        <v>980</v>
      </c>
      <c r="D77" s="7">
        <v>45824</v>
      </c>
      <c r="E77" s="7">
        <f>D77+45</f>
        <v>45869</v>
      </c>
    </row>
    <row r="78" spans="1:5" x14ac:dyDescent="0.25">
      <c r="A78" s="5" t="s">
        <v>223</v>
      </c>
      <c r="B78" s="6" t="s">
        <v>1208</v>
      </c>
      <c r="C78" s="4" t="s">
        <v>1209</v>
      </c>
      <c r="D78" s="7">
        <v>45824</v>
      </c>
      <c r="E78" s="7">
        <f>D78+45</f>
        <v>45869</v>
      </c>
    </row>
    <row r="79" spans="1:5" x14ac:dyDescent="0.25">
      <c r="A79" s="5" t="s">
        <v>223</v>
      </c>
      <c r="B79" s="6" t="s">
        <v>1214</v>
      </c>
      <c r="C79" s="4" t="s">
        <v>1215</v>
      </c>
      <c r="D79" s="7">
        <v>45824</v>
      </c>
      <c r="E79" s="7">
        <f>D79+45</f>
        <v>45869</v>
      </c>
    </row>
    <row r="80" spans="1:5" x14ac:dyDescent="0.25">
      <c r="A80" s="5" t="s">
        <v>223</v>
      </c>
      <c r="B80" s="6" t="s">
        <v>1151</v>
      </c>
      <c r="C80" s="4" t="s">
        <v>1152</v>
      </c>
      <c r="D80" s="7">
        <v>45824</v>
      </c>
      <c r="E80" s="7">
        <f>D80+45</f>
        <v>45869</v>
      </c>
    </row>
    <row r="81" spans="1:5" x14ac:dyDescent="0.25">
      <c r="A81" s="5" t="s">
        <v>223</v>
      </c>
      <c r="B81" s="6" t="s">
        <v>578</v>
      </c>
      <c r="C81" s="4" t="s">
        <v>579</v>
      </c>
      <c r="D81" s="7">
        <v>45824</v>
      </c>
      <c r="E81" s="7">
        <f>D81+45</f>
        <v>45869</v>
      </c>
    </row>
    <row r="82" spans="1:5" x14ac:dyDescent="0.25">
      <c r="A82" s="5" t="s">
        <v>223</v>
      </c>
      <c r="B82" s="6" t="s">
        <v>496</v>
      </c>
      <c r="C82" s="4" t="s">
        <v>497</v>
      </c>
      <c r="D82" s="7">
        <v>45824</v>
      </c>
      <c r="E82" s="7">
        <f>D82+45</f>
        <v>45869</v>
      </c>
    </row>
    <row r="83" spans="1:5" x14ac:dyDescent="0.25">
      <c r="A83" s="5" t="s">
        <v>223</v>
      </c>
      <c r="B83" s="6" t="s">
        <v>246</v>
      </c>
      <c r="C83" s="4" t="s">
        <v>247</v>
      </c>
      <c r="D83" s="7">
        <v>45824</v>
      </c>
      <c r="E83" s="7">
        <f>D83+45</f>
        <v>45869</v>
      </c>
    </row>
    <row r="84" spans="1:5" x14ac:dyDescent="0.25">
      <c r="A84" s="5" t="s">
        <v>223</v>
      </c>
      <c r="B84" s="6" t="s">
        <v>380</v>
      </c>
      <c r="C84" s="4" t="s">
        <v>381</v>
      </c>
      <c r="D84" s="7">
        <v>45824</v>
      </c>
      <c r="E84" s="7">
        <f>D84+45</f>
        <v>45869</v>
      </c>
    </row>
    <row r="85" spans="1:5" x14ac:dyDescent="0.25">
      <c r="A85" s="5" t="s">
        <v>223</v>
      </c>
      <c r="B85" s="6" t="s">
        <v>446</v>
      </c>
      <c r="C85" s="4" t="s">
        <v>447</v>
      </c>
      <c r="D85" s="7">
        <v>45824</v>
      </c>
      <c r="E85" s="7">
        <f>D85+45</f>
        <v>45869</v>
      </c>
    </row>
    <row r="86" spans="1:5" x14ac:dyDescent="0.25">
      <c r="A86" s="5" t="s">
        <v>223</v>
      </c>
      <c r="B86" s="6" t="s">
        <v>256</v>
      </c>
      <c r="C86" s="4" t="s">
        <v>257</v>
      </c>
      <c r="D86" s="7">
        <v>45824</v>
      </c>
      <c r="E86" s="7">
        <f>D86+45</f>
        <v>45869</v>
      </c>
    </row>
    <row r="87" spans="1:5" x14ac:dyDescent="0.25">
      <c r="A87" s="5" t="s">
        <v>223</v>
      </c>
      <c r="B87" s="6" t="s">
        <v>254</v>
      </c>
      <c r="C87" s="4" t="s">
        <v>255</v>
      </c>
      <c r="D87" s="7">
        <v>45824</v>
      </c>
      <c r="E87" s="7">
        <f>D87+45</f>
        <v>45869</v>
      </c>
    </row>
    <row r="88" spans="1:5" x14ac:dyDescent="0.25">
      <c r="A88" s="5" t="s">
        <v>223</v>
      </c>
      <c r="B88" s="6" t="s">
        <v>548</v>
      </c>
      <c r="C88" s="4" t="s">
        <v>549</v>
      </c>
      <c r="D88" s="7">
        <v>45824</v>
      </c>
      <c r="E88" s="7">
        <f>D88+45</f>
        <v>45869</v>
      </c>
    </row>
    <row r="89" spans="1:5" x14ac:dyDescent="0.25">
      <c r="A89" s="5" t="s">
        <v>223</v>
      </c>
      <c r="B89" s="6" t="s">
        <v>1033</v>
      </c>
      <c r="C89" s="4" t="s">
        <v>1034</v>
      </c>
      <c r="D89" s="7">
        <v>45824</v>
      </c>
      <c r="E89" s="7">
        <f>D89+45</f>
        <v>45869</v>
      </c>
    </row>
    <row r="90" spans="1:5" x14ac:dyDescent="0.25">
      <c r="A90" s="5" t="s">
        <v>223</v>
      </c>
      <c r="B90" s="6" t="s">
        <v>1485</v>
      </c>
      <c r="C90" s="4" t="s">
        <v>1486</v>
      </c>
      <c r="D90" s="7">
        <v>45824</v>
      </c>
      <c r="E90" s="7">
        <f>D90+45</f>
        <v>45869</v>
      </c>
    </row>
    <row r="91" spans="1:5" x14ac:dyDescent="0.25">
      <c r="A91" s="5" t="s">
        <v>223</v>
      </c>
      <c r="B91" s="6" t="s">
        <v>646</v>
      </c>
      <c r="C91" s="4" t="s">
        <v>647</v>
      </c>
      <c r="D91" s="7">
        <v>45824</v>
      </c>
      <c r="E91" s="7">
        <f>D91+45</f>
        <v>45869</v>
      </c>
    </row>
    <row r="92" spans="1:5" x14ac:dyDescent="0.25">
      <c r="A92" s="5" t="s">
        <v>223</v>
      </c>
      <c r="B92" s="6" t="s">
        <v>1123</v>
      </c>
      <c r="C92" s="4" t="s">
        <v>1124</v>
      </c>
      <c r="D92" s="7">
        <v>45824</v>
      </c>
      <c r="E92" s="7">
        <f>D92+45</f>
        <v>45869</v>
      </c>
    </row>
    <row r="93" spans="1:5" x14ac:dyDescent="0.25">
      <c r="A93" s="5" t="s">
        <v>223</v>
      </c>
      <c r="B93" s="6" t="s">
        <v>1332</v>
      </c>
      <c r="C93" s="4" t="s">
        <v>1333</v>
      </c>
      <c r="D93" s="7">
        <v>45824</v>
      </c>
      <c r="E93" s="7">
        <f>D93+45</f>
        <v>45869</v>
      </c>
    </row>
    <row r="94" spans="1:5" x14ac:dyDescent="0.25">
      <c r="A94" s="5" t="s">
        <v>223</v>
      </c>
      <c r="B94" s="6" t="s">
        <v>728</v>
      </c>
      <c r="C94" s="4" t="s">
        <v>729</v>
      </c>
      <c r="D94" s="7">
        <v>45824</v>
      </c>
      <c r="E94" s="7">
        <f>D94+45</f>
        <v>45869</v>
      </c>
    </row>
    <row r="95" spans="1:5" x14ac:dyDescent="0.25">
      <c r="A95" s="5" t="s">
        <v>223</v>
      </c>
      <c r="B95" s="6" t="s">
        <v>1236</v>
      </c>
      <c r="C95" s="4" t="s">
        <v>1237</v>
      </c>
      <c r="D95" s="7">
        <v>45824</v>
      </c>
      <c r="E95" s="7">
        <f>D95+45</f>
        <v>45869</v>
      </c>
    </row>
    <row r="96" spans="1:5" x14ac:dyDescent="0.25">
      <c r="A96" s="5" t="s">
        <v>223</v>
      </c>
      <c r="B96" s="6" t="s">
        <v>1059</v>
      </c>
      <c r="C96" s="4" t="s">
        <v>1060</v>
      </c>
      <c r="D96" s="7">
        <v>45824</v>
      </c>
      <c r="E96" s="7">
        <f>D96+45</f>
        <v>45869</v>
      </c>
    </row>
    <row r="97" spans="1:5" x14ac:dyDescent="0.25">
      <c r="A97" s="5" t="s">
        <v>223</v>
      </c>
      <c r="B97" s="6" t="s">
        <v>944</v>
      </c>
      <c r="C97" s="4" t="s">
        <v>945</v>
      </c>
      <c r="D97" s="7">
        <v>45824</v>
      </c>
      <c r="E97" s="7">
        <f>D97+45</f>
        <v>45869</v>
      </c>
    </row>
    <row r="98" spans="1:5" x14ac:dyDescent="0.25">
      <c r="A98" s="5" t="s">
        <v>223</v>
      </c>
      <c r="B98" s="6" t="s">
        <v>1364</v>
      </c>
      <c r="C98" s="4" t="s">
        <v>1365</v>
      </c>
      <c r="D98" s="7">
        <v>45824</v>
      </c>
      <c r="E98" s="7">
        <f>D98+45</f>
        <v>45869</v>
      </c>
    </row>
    <row r="99" spans="1:5" x14ac:dyDescent="0.25">
      <c r="A99" s="5" t="s">
        <v>223</v>
      </c>
      <c r="B99" s="6" t="s">
        <v>794</v>
      </c>
      <c r="C99" s="4" t="s">
        <v>795</v>
      </c>
      <c r="D99" s="7">
        <v>45824</v>
      </c>
      <c r="E99" s="7">
        <f>D99+45</f>
        <v>45869</v>
      </c>
    </row>
    <row r="100" spans="1:5" x14ac:dyDescent="0.25">
      <c r="A100" s="5" t="s">
        <v>223</v>
      </c>
      <c r="B100" s="6" t="s">
        <v>338</v>
      </c>
      <c r="C100" s="4" t="s">
        <v>339</v>
      </c>
      <c r="D100" s="7">
        <v>45824</v>
      </c>
      <c r="E100" s="7">
        <f>D100+45</f>
        <v>45869</v>
      </c>
    </row>
    <row r="101" spans="1:5" x14ac:dyDescent="0.25">
      <c r="A101" s="5" t="s">
        <v>223</v>
      </c>
      <c r="B101" s="6" t="s">
        <v>1292</v>
      </c>
      <c r="C101" s="4" t="s">
        <v>1293</v>
      </c>
      <c r="D101" s="7">
        <v>45824</v>
      </c>
      <c r="E101" s="7">
        <f>D101+45</f>
        <v>45869</v>
      </c>
    </row>
    <row r="102" spans="1:5" x14ac:dyDescent="0.25">
      <c r="A102" s="5" t="s">
        <v>223</v>
      </c>
      <c r="B102" s="6" t="s">
        <v>1250</v>
      </c>
      <c r="C102" s="4" t="s">
        <v>1251</v>
      </c>
      <c r="D102" s="7">
        <v>45824</v>
      </c>
      <c r="E102" s="7">
        <f>D102+45</f>
        <v>45869</v>
      </c>
    </row>
    <row r="103" spans="1:5" x14ac:dyDescent="0.25">
      <c r="A103" s="5" t="s">
        <v>223</v>
      </c>
      <c r="B103" s="6" t="s">
        <v>1382</v>
      </c>
      <c r="C103" s="4" t="s">
        <v>1383</v>
      </c>
      <c r="D103" s="7">
        <v>45824</v>
      </c>
      <c r="E103" s="7">
        <f>D103+45</f>
        <v>45869</v>
      </c>
    </row>
    <row r="104" spans="1:5" x14ac:dyDescent="0.25">
      <c r="A104" s="5" t="s">
        <v>223</v>
      </c>
      <c r="B104" s="6" t="s">
        <v>830</v>
      </c>
      <c r="C104" s="4" t="s">
        <v>831</v>
      </c>
      <c r="D104" s="7">
        <v>45824</v>
      </c>
      <c r="E104" s="7">
        <f>D104+45</f>
        <v>45869</v>
      </c>
    </row>
    <row r="105" spans="1:5" x14ac:dyDescent="0.25">
      <c r="A105" s="5" t="s">
        <v>223</v>
      </c>
      <c r="B105" s="6" t="s">
        <v>1206</v>
      </c>
      <c r="C105" s="4" t="s">
        <v>1207</v>
      </c>
      <c r="D105" s="7">
        <v>45824</v>
      </c>
      <c r="E105" s="7">
        <f>D105+45</f>
        <v>45869</v>
      </c>
    </row>
    <row r="106" spans="1:5" x14ac:dyDescent="0.25">
      <c r="A106" s="5" t="s">
        <v>223</v>
      </c>
      <c r="B106" s="6" t="s">
        <v>1450</v>
      </c>
      <c r="C106" s="4" t="s">
        <v>1451</v>
      </c>
      <c r="D106" s="7">
        <v>45824</v>
      </c>
      <c r="E106" s="7">
        <f>D106+45</f>
        <v>45869</v>
      </c>
    </row>
    <row r="107" spans="1:5" x14ac:dyDescent="0.25">
      <c r="A107" s="5" t="s">
        <v>223</v>
      </c>
      <c r="B107" s="6" t="s">
        <v>1145</v>
      </c>
      <c r="C107" s="4" t="s">
        <v>1146</v>
      </c>
      <c r="D107" s="7">
        <v>45824</v>
      </c>
      <c r="E107" s="7">
        <f>D107+45</f>
        <v>45869</v>
      </c>
    </row>
    <row r="108" spans="1:5" x14ac:dyDescent="0.25">
      <c r="A108" s="5" t="s">
        <v>223</v>
      </c>
      <c r="B108" s="6" t="s">
        <v>378</v>
      </c>
      <c r="C108" s="4" t="s">
        <v>379</v>
      </c>
      <c r="D108" s="7">
        <v>45824</v>
      </c>
      <c r="E108" s="7">
        <f>D108+45</f>
        <v>45869</v>
      </c>
    </row>
    <row r="109" spans="1:5" x14ac:dyDescent="0.25">
      <c r="A109" s="5" t="s">
        <v>223</v>
      </c>
      <c r="B109" s="6" t="s">
        <v>360</v>
      </c>
      <c r="C109" s="4" t="s">
        <v>361</v>
      </c>
      <c r="D109" s="7">
        <v>45824</v>
      </c>
      <c r="E109" s="7">
        <f>D109+45</f>
        <v>45869</v>
      </c>
    </row>
    <row r="110" spans="1:5" x14ac:dyDescent="0.25">
      <c r="A110" s="5" t="s">
        <v>223</v>
      </c>
      <c r="B110" s="6" t="s">
        <v>804</v>
      </c>
      <c r="C110" s="4" t="s">
        <v>805</v>
      </c>
      <c r="D110" s="7">
        <v>45824</v>
      </c>
      <c r="E110" s="7">
        <f>D110+45</f>
        <v>45869</v>
      </c>
    </row>
    <row r="111" spans="1:5" x14ac:dyDescent="0.25">
      <c r="A111" s="5" t="s">
        <v>223</v>
      </c>
      <c r="B111" s="6" t="s">
        <v>1196</v>
      </c>
      <c r="C111" s="4" t="s">
        <v>1197</v>
      </c>
      <c r="D111" s="7">
        <v>45824</v>
      </c>
      <c r="E111" s="7">
        <f>D111+45</f>
        <v>45869</v>
      </c>
    </row>
    <row r="112" spans="1:5" x14ac:dyDescent="0.25">
      <c r="A112" s="5" t="s">
        <v>223</v>
      </c>
      <c r="B112" s="6" t="s">
        <v>1045</v>
      </c>
      <c r="C112" s="4" t="s">
        <v>1046</v>
      </c>
      <c r="D112" s="7">
        <v>45824</v>
      </c>
      <c r="E112" s="7">
        <f>D112+45</f>
        <v>45869</v>
      </c>
    </row>
    <row r="113" spans="1:5" x14ac:dyDescent="0.25">
      <c r="A113" s="5" t="s">
        <v>223</v>
      </c>
      <c r="B113" s="6" t="s">
        <v>776</v>
      </c>
      <c r="C113" s="4" t="s">
        <v>777</v>
      </c>
      <c r="D113" s="7">
        <v>45824</v>
      </c>
      <c r="E113" s="7">
        <f>D113+45</f>
        <v>45869</v>
      </c>
    </row>
    <row r="114" spans="1:5" x14ac:dyDescent="0.25">
      <c r="A114" s="5" t="s">
        <v>223</v>
      </c>
      <c r="B114" s="6" t="s">
        <v>692</v>
      </c>
      <c r="C114" s="4" t="s">
        <v>693</v>
      </c>
      <c r="D114" s="7">
        <v>45824</v>
      </c>
      <c r="E114" s="7">
        <f>D114+45</f>
        <v>45869</v>
      </c>
    </row>
    <row r="115" spans="1:5" x14ac:dyDescent="0.25">
      <c r="A115" s="5" t="s">
        <v>223</v>
      </c>
      <c r="B115" s="6" t="s">
        <v>350</v>
      </c>
      <c r="C115" s="4" t="s">
        <v>351</v>
      </c>
      <c r="D115" s="7">
        <v>45824</v>
      </c>
      <c r="E115" s="7">
        <f>D115+45</f>
        <v>45869</v>
      </c>
    </row>
    <row r="116" spans="1:5" x14ac:dyDescent="0.25">
      <c r="A116" s="5" t="s">
        <v>223</v>
      </c>
      <c r="B116" s="6" t="s">
        <v>356</v>
      </c>
      <c r="C116" s="4" t="s">
        <v>357</v>
      </c>
      <c r="D116" s="7">
        <v>45824</v>
      </c>
      <c r="E116" s="7">
        <f>D116+45</f>
        <v>45869</v>
      </c>
    </row>
    <row r="117" spans="1:5" x14ac:dyDescent="0.25">
      <c r="A117" s="5" t="s">
        <v>223</v>
      </c>
      <c r="B117" s="6" t="s">
        <v>1428</v>
      </c>
      <c r="C117" s="4" t="s">
        <v>1429</v>
      </c>
      <c r="D117" s="7">
        <v>45824</v>
      </c>
      <c r="E117" s="7">
        <f>D117+45</f>
        <v>45869</v>
      </c>
    </row>
    <row r="118" spans="1:5" x14ac:dyDescent="0.25">
      <c r="A118" s="5" t="s">
        <v>223</v>
      </c>
      <c r="B118" s="6" t="s">
        <v>902</v>
      </c>
      <c r="C118" s="4" t="s">
        <v>903</v>
      </c>
      <c r="D118" s="7">
        <v>45824</v>
      </c>
      <c r="E118" s="7">
        <f>D118+45</f>
        <v>45869</v>
      </c>
    </row>
    <row r="119" spans="1:5" x14ac:dyDescent="0.25">
      <c r="A119" s="5" t="s">
        <v>223</v>
      </c>
      <c r="B119" s="6" t="s">
        <v>536</v>
      </c>
      <c r="C119" s="4" t="s">
        <v>537</v>
      </c>
      <c r="D119" s="7">
        <v>45824</v>
      </c>
      <c r="E119" s="7">
        <f>D119+45</f>
        <v>45869</v>
      </c>
    </row>
    <row r="120" spans="1:5" x14ac:dyDescent="0.25">
      <c r="A120" s="5" t="s">
        <v>223</v>
      </c>
      <c r="B120" s="6" t="s">
        <v>1167</v>
      </c>
      <c r="C120" s="4" t="s">
        <v>1168</v>
      </c>
      <c r="D120" s="7">
        <v>45824</v>
      </c>
      <c r="E120" s="7">
        <f>D120+45</f>
        <v>45869</v>
      </c>
    </row>
    <row r="121" spans="1:5" x14ac:dyDescent="0.25">
      <c r="A121" s="5" t="s">
        <v>223</v>
      </c>
      <c r="B121" s="6" t="s">
        <v>1334</v>
      </c>
      <c r="C121" s="4" t="s">
        <v>1335</v>
      </c>
      <c r="D121" s="7">
        <v>45824</v>
      </c>
      <c r="E121" s="7">
        <f>D121+45</f>
        <v>45869</v>
      </c>
    </row>
    <row r="122" spans="1:5" x14ac:dyDescent="0.25">
      <c r="A122" s="5" t="s">
        <v>223</v>
      </c>
      <c r="B122" s="6" t="s">
        <v>592</v>
      </c>
      <c r="C122" s="4" t="s">
        <v>593</v>
      </c>
      <c r="D122" s="7">
        <v>45824</v>
      </c>
      <c r="E122" s="7">
        <f>D122+45</f>
        <v>45869</v>
      </c>
    </row>
    <row r="123" spans="1:5" x14ac:dyDescent="0.25">
      <c r="A123" s="5" t="s">
        <v>223</v>
      </c>
      <c r="B123" s="6" t="s">
        <v>1017</v>
      </c>
      <c r="C123" s="4" t="s">
        <v>1018</v>
      </c>
      <c r="D123" s="7">
        <v>45824</v>
      </c>
      <c r="E123" s="7">
        <f>D123+45</f>
        <v>45869</v>
      </c>
    </row>
    <row r="124" spans="1:5" x14ac:dyDescent="0.25">
      <c r="A124" s="5" t="s">
        <v>223</v>
      </c>
      <c r="B124" s="6" t="s">
        <v>1127</v>
      </c>
      <c r="C124" s="4" t="s">
        <v>1128</v>
      </c>
      <c r="D124" s="7">
        <v>45824</v>
      </c>
      <c r="E124" s="7">
        <f>D124+45</f>
        <v>45869</v>
      </c>
    </row>
    <row r="125" spans="1:5" x14ac:dyDescent="0.25">
      <c r="A125" s="5" t="s">
        <v>223</v>
      </c>
      <c r="B125" s="6" t="s">
        <v>670</v>
      </c>
      <c r="C125" s="4" t="s">
        <v>671</v>
      </c>
      <c r="D125" s="7">
        <v>45824</v>
      </c>
      <c r="E125" s="7">
        <f>D125+45</f>
        <v>45869</v>
      </c>
    </row>
    <row r="126" spans="1:5" x14ac:dyDescent="0.25">
      <c r="A126" s="5" t="s">
        <v>223</v>
      </c>
      <c r="B126" s="6" t="s">
        <v>962</v>
      </c>
      <c r="C126" s="4" t="s">
        <v>963</v>
      </c>
      <c r="D126" s="7">
        <v>45824</v>
      </c>
      <c r="E126" s="7">
        <f>D126+45</f>
        <v>45869</v>
      </c>
    </row>
    <row r="127" spans="1:5" x14ac:dyDescent="0.25">
      <c r="A127" s="5" t="s">
        <v>223</v>
      </c>
      <c r="B127" s="6" t="s">
        <v>1306</v>
      </c>
      <c r="C127" s="4" t="s">
        <v>1307</v>
      </c>
      <c r="D127" s="7">
        <v>45824</v>
      </c>
      <c r="E127" s="7">
        <f>D127+45</f>
        <v>45869</v>
      </c>
    </row>
    <row r="128" spans="1:5" x14ac:dyDescent="0.25">
      <c r="A128" s="5" t="s">
        <v>223</v>
      </c>
      <c r="B128" s="6" t="s">
        <v>960</v>
      </c>
      <c r="C128" s="4" t="s">
        <v>961</v>
      </c>
      <c r="D128" s="7">
        <v>45824</v>
      </c>
      <c r="E128" s="7">
        <f>D128+45</f>
        <v>45869</v>
      </c>
    </row>
    <row r="129" spans="1:5" x14ac:dyDescent="0.25">
      <c r="A129" s="5" t="s">
        <v>223</v>
      </c>
      <c r="B129" s="6" t="s">
        <v>1043</v>
      </c>
      <c r="C129" s="4" t="s">
        <v>1044</v>
      </c>
      <c r="D129" s="7">
        <v>45824</v>
      </c>
      <c r="E129" s="7">
        <f>D129+45</f>
        <v>45869</v>
      </c>
    </row>
    <row r="130" spans="1:5" x14ac:dyDescent="0.25">
      <c r="A130" s="5" t="s">
        <v>223</v>
      </c>
      <c r="B130" s="6" t="s">
        <v>686</v>
      </c>
      <c r="C130" s="4" t="s">
        <v>687</v>
      </c>
      <c r="D130" s="7">
        <v>45824</v>
      </c>
      <c r="E130" s="7">
        <f>D130+45</f>
        <v>45869</v>
      </c>
    </row>
    <row r="131" spans="1:5" x14ac:dyDescent="0.25">
      <c r="A131" s="5" t="s">
        <v>223</v>
      </c>
      <c r="B131" s="6" t="s">
        <v>1081</v>
      </c>
      <c r="C131" s="4" t="s">
        <v>1082</v>
      </c>
      <c r="D131" s="7">
        <v>45824</v>
      </c>
      <c r="E131" s="7">
        <f>D131+45</f>
        <v>45869</v>
      </c>
    </row>
    <row r="132" spans="1:5" x14ac:dyDescent="0.25">
      <c r="A132" s="5" t="s">
        <v>223</v>
      </c>
      <c r="B132" s="6" t="s">
        <v>576</v>
      </c>
      <c r="C132" s="4" t="s">
        <v>577</v>
      </c>
      <c r="D132" s="7">
        <v>45824</v>
      </c>
      <c r="E132" s="7">
        <f>D132+45</f>
        <v>45869</v>
      </c>
    </row>
    <row r="133" spans="1:5" x14ac:dyDescent="0.25">
      <c r="A133" s="5" t="s">
        <v>223</v>
      </c>
      <c r="B133" s="6" t="s">
        <v>300</v>
      </c>
      <c r="C133" s="4" t="s">
        <v>301</v>
      </c>
      <c r="D133" s="7">
        <v>45824</v>
      </c>
      <c r="E133" s="7">
        <f>D133+45</f>
        <v>45869</v>
      </c>
    </row>
    <row r="134" spans="1:5" x14ac:dyDescent="0.25">
      <c r="A134" s="5" t="s">
        <v>223</v>
      </c>
      <c r="B134" s="6" t="s">
        <v>1202</v>
      </c>
      <c r="C134" s="4" t="s">
        <v>1203</v>
      </c>
      <c r="D134" s="7">
        <v>45824</v>
      </c>
      <c r="E134" s="7">
        <f>D134+45</f>
        <v>45869</v>
      </c>
    </row>
    <row r="135" spans="1:5" x14ac:dyDescent="0.25">
      <c r="A135" s="5" t="s">
        <v>223</v>
      </c>
      <c r="B135" s="6" t="s">
        <v>1322</v>
      </c>
      <c r="C135" s="4" t="s">
        <v>1323</v>
      </c>
      <c r="D135" s="7">
        <v>45824</v>
      </c>
      <c r="E135" s="7">
        <f>D135+45</f>
        <v>45869</v>
      </c>
    </row>
    <row r="136" spans="1:5" x14ac:dyDescent="0.25">
      <c r="A136" s="5" t="s">
        <v>223</v>
      </c>
      <c r="B136" s="6" t="s">
        <v>1418</v>
      </c>
      <c r="C136" s="4" t="s">
        <v>1419</v>
      </c>
      <c r="D136" s="7">
        <v>45824</v>
      </c>
      <c r="E136" s="7">
        <f>D136+45</f>
        <v>45869</v>
      </c>
    </row>
    <row r="137" spans="1:5" x14ac:dyDescent="0.25">
      <c r="A137" s="5" t="s">
        <v>223</v>
      </c>
      <c r="B137" s="6" t="s">
        <v>1119</v>
      </c>
      <c r="C137" s="4" t="s">
        <v>1120</v>
      </c>
      <c r="D137" s="7">
        <v>45824</v>
      </c>
      <c r="E137" s="7">
        <f>D137+45</f>
        <v>45869</v>
      </c>
    </row>
    <row r="138" spans="1:5" x14ac:dyDescent="0.25">
      <c r="A138" s="5" t="s">
        <v>223</v>
      </c>
      <c r="B138" s="6" t="s">
        <v>1352</v>
      </c>
      <c r="C138" s="4" t="s">
        <v>1353</v>
      </c>
      <c r="D138" s="7">
        <v>45824</v>
      </c>
      <c r="E138" s="7">
        <f>D138+45</f>
        <v>45869</v>
      </c>
    </row>
    <row r="139" spans="1:5" x14ac:dyDescent="0.25">
      <c r="A139" s="5" t="s">
        <v>223</v>
      </c>
      <c r="B139" s="6" t="s">
        <v>924</v>
      </c>
      <c r="C139" s="4" t="s">
        <v>925</v>
      </c>
      <c r="D139" s="7">
        <v>45824</v>
      </c>
      <c r="E139" s="7">
        <f>D139+45</f>
        <v>45869</v>
      </c>
    </row>
    <row r="140" spans="1:5" x14ac:dyDescent="0.25">
      <c r="A140" s="5" t="s">
        <v>223</v>
      </c>
      <c r="B140" s="6" t="s">
        <v>874</v>
      </c>
      <c r="C140" s="4" t="s">
        <v>875</v>
      </c>
      <c r="D140" s="7">
        <v>45824</v>
      </c>
      <c r="E140" s="7">
        <f>D140+45</f>
        <v>45869</v>
      </c>
    </row>
    <row r="141" spans="1:5" x14ac:dyDescent="0.25">
      <c r="A141" s="5" t="s">
        <v>223</v>
      </c>
      <c r="B141" s="6" t="s">
        <v>488</v>
      </c>
      <c r="C141" s="4" t="s">
        <v>489</v>
      </c>
      <c r="D141" s="7">
        <v>45824</v>
      </c>
      <c r="E141" s="7">
        <f>D141+45</f>
        <v>45869</v>
      </c>
    </row>
    <row r="142" spans="1:5" x14ac:dyDescent="0.25">
      <c r="A142" s="5" t="s">
        <v>223</v>
      </c>
      <c r="B142" s="6" t="s">
        <v>1436</v>
      </c>
      <c r="C142" s="4" t="s">
        <v>1437</v>
      </c>
      <c r="D142" s="7">
        <v>45824</v>
      </c>
      <c r="E142" s="7">
        <f>D142+45</f>
        <v>45869</v>
      </c>
    </row>
    <row r="143" spans="1:5" x14ac:dyDescent="0.25">
      <c r="A143" s="5" t="s">
        <v>223</v>
      </c>
      <c r="B143" s="6" t="s">
        <v>1458</v>
      </c>
      <c r="C143" s="4" t="s">
        <v>1459</v>
      </c>
      <c r="D143" s="7">
        <v>45824</v>
      </c>
      <c r="E143" s="7">
        <f>D143+45</f>
        <v>45869</v>
      </c>
    </row>
    <row r="144" spans="1:5" x14ac:dyDescent="0.25">
      <c r="A144" s="5" t="s">
        <v>223</v>
      </c>
      <c r="B144" s="6" t="s">
        <v>722</v>
      </c>
      <c r="C144" s="4" t="s">
        <v>723</v>
      </c>
      <c r="D144" s="7">
        <v>45824</v>
      </c>
      <c r="E144" s="7">
        <f>D144+45</f>
        <v>45869</v>
      </c>
    </row>
    <row r="145" spans="1:5" x14ac:dyDescent="0.25">
      <c r="A145" s="5" t="s">
        <v>223</v>
      </c>
      <c r="B145" s="6" t="s">
        <v>370</v>
      </c>
      <c r="C145" s="4" t="s">
        <v>371</v>
      </c>
      <c r="D145" s="7">
        <v>45824</v>
      </c>
      <c r="E145" s="7">
        <f>D145+45</f>
        <v>45869</v>
      </c>
    </row>
    <row r="146" spans="1:5" x14ac:dyDescent="0.25">
      <c r="A146" s="5" t="s">
        <v>223</v>
      </c>
      <c r="B146" s="6" t="s">
        <v>802</v>
      </c>
      <c r="C146" s="4" t="s">
        <v>803</v>
      </c>
      <c r="D146" s="7">
        <v>45824</v>
      </c>
      <c r="E146" s="7">
        <f>D146+45</f>
        <v>45869</v>
      </c>
    </row>
    <row r="147" spans="1:5" x14ac:dyDescent="0.25">
      <c r="A147" s="5" t="s">
        <v>223</v>
      </c>
      <c r="B147" s="6" t="s">
        <v>1117</v>
      </c>
      <c r="C147" s="4" t="s">
        <v>1118</v>
      </c>
      <c r="D147" s="7">
        <v>45824</v>
      </c>
      <c r="E147" s="7">
        <f>D147+45</f>
        <v>45869</v>
      </c>
    </row>
    <row r="148" spans="1:5" x14ac:dyDescent="0.25">
      <c r="A148" s="5" t="s">
        <v>223</v>
      </c>
      <c r="B148" s="6" t="s">
        <v>598</v>
      </c>
      <c r="C148" s="4" t="s">
        <v>599</v>
      </c>
      <c r="D148" s="7">
        <v>45824</v>
      </c>
      <c r="E148" s="7">
        <f>D148+45</f>
        <v>45869</v>
      </c>
    </row>
    <row r="149" spans="1:5" x14ac:dyDescent="0.25">
      <c r="A149" s="5" t="s">
        <v>223</v>
      </c>
      <c r="B149" s="6" t="s">
        <v>418</v>
      </c>
      <c r="C149" s="4" t="s">
        <v>419</v>
      </c>
      <c r="D149" s="7">
        <v>45824</v>
      </c>
      <c r="E149" s="7">
        <f>D149+45</f>
        <v>45869</v>
      </c>
    </row>
    <row r="150" spans="1:5" x14ac:dyDescent="0.25">
      <c r="A150" s="5" t="s">
        <v>223</v>
      </c>
      <c r="B150" s="6" t="s">
        <v>584</v>
      </c>
      <c r="C150" s="4" t="s">
        <v>585</v>
      </c>
      <c r="D150" s="7">
        <v>45824</v>
      </c>
      <c r="E150" s="7">
        <f>D150+45</f>
        <v>45869</v>
      </c>
    </row>
    <row r="151" spans="1:5" x14ac:dyDescent="0.25">
      <c r="A151" s="5" t="s">
        <v>223</v>
      </c>
      <c r="B151" s="6" t="s">
        <v>948</v>
      </c>
      <c r="C151" s="4" t="s">
        <v>949</v>
      </c>
      <c r="D151" s="7">
        <v>45824</v>
      </c>
      <c r="E151" s="7">
        <f>D151+45</f>
        <v>45869</v>
      </c>
    </row>
    <row r="152" spans="1:5" x14ac:dyDescent="0.25">
      <c r="A152" s="5" t="s">
        <v>223</v>
      </c>
      <c r="B152" s="6" t="s">
        <v>296</v>
      </c>
      <c r="C152" s="4" t="s">
        <v>297</v>
      </c>
      <c r="D152" s="7">
        <v>45824</v>
      </c>
      <c r="E152" s="7">
        <f>D152+45</f>
        <v>45869</v>
      </c>
    </row>
    <row r="153" spans="1:5" x14ac:dyDescent="0.25">
      <c r="A153" s="5" t="s">
        <v>223</v>
      </c>
      <c r="B153" s="6" t="s">
        <v>1266</v>
      </c>
      <c r="C153" s="4" t="s">
        <v>1267</v>
      </c>
      <c r="D153" s="7">
        <v>45824</v>
      </c>
      <c r="E153" s="7">
        <f>D153+45</f>
        <v>45869</v>
      </c>
    </row>
    <row r="154" spans="1:5" x14ac:dyDescent="0.25">
      <c r="A154" s="5" t="s">
        <v>223</v>
      </c>
      <c r="B154" s="6" t="s">
        <v>532</v>
      </c>
      <c r="C154" s="4" t="s">
        <v>533</v>
      </c>
      <c r="D154" s="7">
        <v>45824</v>
      </c>
      <c r="E154" s="7">
        <f>D154+45</f>
        <v>45869</v>
      </c>
    </row>
    <row r="155" spans="1:5" x14ac:dyDescent="0.25">
      <c r="A155" s="5" t="s">
        <v>223</v>
      </c>
      <c r="B155" s="6" t="s">
        <v>316</v>
      </c>
      <c r="C155" s="4" t="s">
        <v>317</v>
      </c>
      <c r="D155" s="7">
        <v>45824</v>
      </c>
      <c r="E155" s="7">
        <f>D155+45</f>
        <v>45869</v>
      </c>
    </row>
    <row r="156" spans="1:5" x14ac:dyDescent="0.25">
      <c r="A156" s="5" t="s">
        <v>223</v>
      </c>
      <c r="B156" s="6" t="s">
        <v>656</v>
      </c>
      <c r="C156" s="4" t="s">
        <v>657</v>
      </c>
      <c r="D156" s="7">
        <v>45824</v>
      </c>
      <c r="E156" s="7">
        <f>D156+45</f>
        <v>45869</v>
      </c>
    </row>
    <row r="157" spans="1:5" x14ac:dyDescent="0.25">
      <c r="A157" s="5" t="s">
        <v>223</v>
      </c>
      <c r="B157" s="6" t="s">
        <v>1438</v>
      </c>
      <c r="C157" s="4" t="s">
        <v>1439</v>
      </c>
      <c r="D157" s="7">
        <v>45824</v>
      </c>
      <c r="E157" s="7">
        <f>D157+45</f>
        <v>45869</v>
      </c>
    </row>
    <row r="158" spans="1:5" x14ac:dyDescent="0.25">
      <c r="A158" s="5" t="s">
        <v>223</v>
      </c>
      <c r="B158" s="6" t="s">
        <v>1304</v>
      </c>
      <c r="C158" s="4" t="s">
        <v>1305</v>
      </c>
      <c r="D158" s="7">
        <v>45824</v>
      </c>
      <c r="E158" s="7">
        <f>D158+45</f>
        <v>45869</v>
      </c>
    </row>
    <row r="159" spans="1:5" x14ac:dyDescent="0.25">
      <c r="A159" s="5" t="s">
        <v>223</v>
      </c>
      <c r="B159" s="6" t="s">
        <v>1308</v>
      </c>
      <c r="C159" s="4" t="s">
        <v>1309</v>
      </c>
      <c r="D159" s="7">
        <v>45824</v>
      </c>
      <c r="E159" s="7">
        <f>D159+45</f>
        <v>45869</v>
      </c>
    </row>
    <row r="160" spans="1:5" x14ac:dyDescent="0.25">
      <c r="A160" s="5" t="s">
        <v>223</v>
      </c>
      <c r="B160" s="6" t="s">
        <v>748</v>
      </c>
      <c r="C160" s="4" t="s">
        <v>749</v>
      </c>
      <c r="D160" s="7">
        <v>45824</v>
      </c>
      <c r="E160" s="7">
        <f>D160+45</f>
        <v>45869</v>
      </c>
    </row>
    <row r="161" spans="1:5" x14ac:dyDescent="0.25">
      <c r="A161" s="5" t="s">
        <v>223</v>
      </c>
      <c r="B161" s="6" t="s">
        <v>672</v>
      </c>
      <c r="C161" s="4" t="s">
        <v>673</v>
      </c>
      <c r="D161" s="7">
        <v>45824</v>
      </c>
      <c r="E161" s="7">
        <f>D161+45</f>
        <v>45869</v>
      </c>
    </row>
    <row r="162" spans="1:5" x14ac:dyDescent="0.25">
      <c r="A162" s="5" t="s">
        <v>223</v>
      </c>
      <c r="B162" s="6" t="s">
        <v>1003</v>
      </c>
      <c r="C162" s="4" t="s">
        <v>1004</v>
      </c>
      <c r="D162" s="7">
        <v>45824</v>
      </c>
      <c r="E162" s="7">
        <f>D162+45</f>
        <v>45869</v>
      </c>
    </row>
    <row r="163" spans="1:5" x14ac:dyDescent="0.25">
      <c r="A163" s="5" t="s">
        <v>223</v>
      </c>
      <c r="B163" s="6" t="s">
        <v>846</v>
      </c>
      <c r="C163" s="4" t="s">
        <v>847</v>
      </c>
      <c r="D163" s="7">
        <v>45824</v>
      </c>
      <c r="E163" s="7">
        <f>D163+45</f>
        <v>45869</v>
      </c>
    </row>
    <row r="164" spans="1:5" x14ac:dyDescent="0.25">
      <c r="A164" s="5" t="s">
        <v>223</v>
      </c>
      <c r="B164" s="6" t="s">
        <v>754</v>
      </c>
      <c r="C164" s="4" t="s">
        <v>755</v>
      </c>
      <c r="D164" s="7">
        <v>45824</v>
      </c>
      <c r="E164" s="7">
        <f>D164+45</f>
        <v>45869</v>
      </c>
    </row>
    <row r="165" spans="1:5" x14ac:dyDescent="0.25">
      <c r="A165" s="5" t="s">
        <v>223</v>
      </c>
      <c r="B165" s="6" t="s">
        <v>618</v>
      </c>
      <c r="C165" s="4" t="s">
        <v>619</v>
      </c>
      <c r="D165" s="7">
        <v>45824</v>
      </c>
      <c r="E165" s="7">
        <f>D165+45</f>
        <v>45869</v>
      </c>
    </row>
    <row r="166" spans="1:5" x14ac:dyDescent="0.25">
      <c r="A166" s="5" t="s">
        <v>223</v>
      </c>
      <c r="B166" s="6" t="s">
        <v>1093</v>
      </c>
      <c r="C166" s="4" t="s">
        <v>1094</v>
      </c>
      <c r="D166" s="7">
        <v>45824</v>
      </c>
      <c r="E166" s="7">
        <f>D166+45</f>
        <v>45869</v>
      </c>
    </row>
    <row r="167" spans="1:5" x14ac:dyDescent="0.25">
      <c r="A167" s="5" t="s">
        <v>223</v>
      </c>
      <c r="B167" s="6" t="s">
        <v>340</v>
      </c>
      <c r="C167" s="4" t="s">
        <v>341</v>
      </c>
      <c r="D167" s="7">
        <v>45824</v>
      </c>
      <c r="E167" s="7">
        <f>D167+45</f>
        <v>45869</v>
      </c>
    </row>
    <row r="168" spans="1:5" x14ac:dyDescent="0.25">
      <c r="A168" s="5" t="s">
        <v>223</v>
      </c>
      <c r="B168" s="6" t="s">
        <v>582</v>
      </c>
      <c r="C168" s="4" t="s">
        <v>583</v>
      </c>
      <c r="D168" s="7">
        <v>45824</v>
      </c>
      <c r="E168" s="7">
        <f>D168+45</f>
        <v>45869</v>
      </c>
    </row>
    <row r="169" spans="1:5" x14ac:dyDescent="0.25">
      <c r="A169" s="5" t="s">
        <v>223</v>
      </c>
      <c r="B169" s="6" t="s">
        <v>1280</v>
      </c>
      <c r="C169" s="4" t="s">
        <v>1281</v>
      </c>
      <c r="D169" s="7">
        <v>45824</v>
      </c>
      <c r="E169" s="7">
        <f>D169+45</f>
        <v>45869</v>
      </c>
    </row>
    <row r="170" spans="1:5" x14ac:dyDescent="0.25">
      <c r="A170" s="5" t="s">
        <v>223</v>
      </c>
      <c r="B170" s="6" t="s">
        <v>650</v>
      </c>
      <c r="C170" s="4" t="s">
        <v>651</v>
      </c>
      <c r="D170" s="7">
        <v>45824</v>
      </c>
      <c r="E170" s="7">
        <f>D170+45</f>
        <v>45869</v>
      </c>
    </row>
    <row r="171" spans="1:5" x14ac:dyDescent="0.25">
      <c r="A171" s="5" t="s">
        <v>223</v>
      </c>
      <c r="B171" s="6" t="s">
        <v>474</v>
      </c>
      <c r="C171" s="4" t="s">
        <v>475</v>
      </c>
      <c r="D171" s="7">
        <v>45824</v>
      </c>
      <c r="E171" s="7">
        <f>D171+45</f>
        <v>45869</v>
      </c>
    </row>
    <row r="172" spans="1:5" x14ac:dyDescent="0.25">
      <c r="A172" s="5" t="s">
        <v>223</v>
      </c>
      <c r="B172" s="6" t="s">
        <v>1430</v>
      </c>
      <c r="C172" s="4" t="s">
        <v>1431</v>
      </c>
      <c r="D172" s="7">
        <v>45824</v>
      </c>
      <c r="E172" s="7">
        <f>D172+45</f>
        <v>45869</v>
      </c>
    </row>
    <row r="173" spans="1:5" x14ac:dyDescent="0.25">
      <c r="A173" s="5" t="s">
        <v>223</v>
      </c>
      <c r="B173" s="6" t="s">
        <v>344</v>
      </c>
      <c r="C173" s="4" t="s">
        <v>345</v>
      </c>
      <c r="D173" s="7">
        <v>45824</v>
      </c>
      <c r="E173" s="7">
        <f>D173+45</f>
        <v>45869</v>
      </c>
    </row>
    <row r="174" spans="1:5" x14ac:dyDescent="0.25">
      <c r="A174" s="5" t="s">
        <v>223</v>
      </c>
      <c r="B174" s="6" t="s">
        <v>788</v>
      </c>
      <c r="C174" s="4" t="s">
        <v>789</v>
      </c>
      <c r="D174" s="7">
        <v>45824</v>
      </c>
      <c r="E174" s="7">
        <f>D174+45</f>
        <v>45869</v>
      </c>
    </row>
    <row r="175" spans="1:5" x14ac:dyDescent="0.25">
      <c r="A175" s="5" t="s">
        <v>223</v>
      </c>
      <c r="B175" s="6" t="s">
        <v>1412</v>
      </c>
      <c r="C175" s="4" t="s">
        <v>1413</v>
      </c>
      <c r="D175" s="7">
        <v>45824</v>
      </c>
      <c r="E175" s="7">
        <f>D175+45</f>
        <v>45869</v>
      </c>
    </row>
    <row r="176" spans="1:5" x14ac:dyDescent="0.25">
      <c r="A176" s="5" t="s">
        <v>223</v>
      </c>
      <c r="B176" s="6" t="s">
        <v>810</v>
      </c>
      <c r="C176" s="4" t="s">
        <v>811</v>
      </c>
      <c r="D176" s="7">
        <v>45824</v>
      </c>
      <c r="E176" s="7">
        <f>D176+45</f>
        <v>45869</v>
      </c>
    </row>
    <row r="177" spans="1:5" x14ac:dyDescent="0.25">
      <c r="A177" s="5" t="s">
        <v>223</v>
      </c>
      <c r="B177" s="6" t="s">
        <v>866</v>
      </c>
      <c r="C177" s="4" t="s">
        <v>867</v>
      </c>
      <c r="D177" s="7">
        <v>45824</v>
      </c>
      <c r="E177" s="7">
        <f>D177+45</f>
        <v>45869</v>
      </c>
    </row>
    <row r="178" spans="1:5" x14ac:dyDescent="0.25">
      <c r="A178" s="5" t="s">
        <v>223</v>
      </c>
      <c r="B178" s="6" t="s">
        <v>1143</v>
      </c>
      <c r="C178" s="4" t="s">
        <v>1144</v>
      </c>
      <c r="D178" s="7">
        <v>45824</v>
      </c>
      <c r="E178" s="7">
        <f>D178+45</f>
        <v>45869</v>
      </c>
    </row>
    <row r="179" spans="1:5" x14ac:dyDescent="0.25">
      <c r="A179" s="5" t="s">
        <v>223</v>
      </c>
      <c r="B179" s="6" t="s">
        <v>354</v>
      </c>
      <c r="C179" s="4" t="s">
        <v>355</v>
      </c>
      <c r="D179" s="7">
        <v>45824</v>
      </c>
      <c r="E179" s="7">
        <f>D179+45</f>
        <v>45869</v>
      </c>
    </row>
    <row r="180" spans="1:5" x14ac:dyDescent="0.25">
      <c r="A180" s="5" t="s">
        <v>223</v>
      </c>
      <c r="B180" s="6" t="s">
        <v>971</v>
      </c>
      <c r="C180" s="4" t="s">
        <v>972</v>
      </c>
      <c r="D180" s="7">
        <v>45824</v>
      </c>
      <c r="E180" s="7">
        <f>D180+45</f>
        <v>45869</v>
      </c>
    </row>
    <row r="181" spans="1:5" x14ac:dyDescent="0.25">
      <c r="A181" s="5" t="s">
        <v>223</v>
      </c>
      <c r="B181" s="6" t="s">
        <v>1087</v>
      </c>
      <c r="C181" s="4" t="s">
        <v>1088</v>
      </c>
      <c r="D181" s="7">
        <v>45824</v>
      </c>
      <c r="E181" s="7">
        <f>D181+45</f>
        <v>45869</v>
      </c>
    </row>
    <row r="182" spans="1:5" x14ac:dyDescent="0.25">
      <c r="A182" s="5" t="s">
        <v>223</v>
      </c>
      <c r="B182" s="6" t="s">
        <v>1188</v>
      </c>
      <c r="C182" s="4" t="s">
        <v>1189</v>
      </c>
      <c r="D182" s="7">
        <v>45824</v>
      </c>
      <c r="E182" s="7">
        <f>D182+45</f>
        <v>45869</v>
      </c>
    </row>
    <row r="183" spans="1:5" x14ac:dyDescent="0.25">
      <c r="A183" s="5" t="s">
        <v>223</v>
      </c>
      <c r="B183" s="6" t="s">
        <v>280</v>
      </c>
      <c r="C183" s="4" t="s">
        <v>281</v>
      </c>
      <c r="D183" s="7">
        <v>45824</v>
      </c>
      <c r="E183" s="7">
        <f>D183+45</f>
        <v>45869</v>
      </c>
    </row>
    <row r="184" spans="1:5" x14ac:dyDescent="0.25">
      <c r="A184" s="5" t="s">
        <v>223</v>
      </c>
      <c r="B184" s="6" t="s">
        <v>1386</v>
      </c>
      <c r="C184" s="4" t="s">
        <v>1387</v>
      </c>
      <c r="D184" s="7">
        <v>45824</v>
      </c>
      <c r="E184" s="7">
        <f>D184+45</f>
        <v>45869</v>
      </c>
    </row>
    <row r="185" spans="1:5" x14ac:dyDescent="0.25">
      <c r="A185" s="5" t="s">
        <v>223</v>
      </c>
      <c r="B185" s="6" t="s">
        <v>430</v>
      </c>
      <c r="C185" s="4" t="s">
        <v>431</v>
      </c>
      <c r="D185" s="7">
        <v>45824</v>
      </c>
      <c r="E185" s="7">
        <f>D185+45</f>
        <v>45869</v>
      </c>
    </row>
    <row r="186" spans="1:5" x14ac:dyDescent="0.25">
      <c r="A186" s="5" t="s">
        <v>223</v>
      </c>
      <c r="B186" s="6" t="s">
        <v>270</v>
      </c>
      <c r="C186" s="4" t="s">
        <v>271</v>
      </c>
      <c r="D186" s="7">
        <v>45824</v>
      </c>
      <c r="E186" s="7">
        <f>D186+45</f>
        <v>45869</v>
      </c>
    </row>
    <row r="187" spans="1:5" x14ac:dyDescent="0.25">
      <c r="A187" s="5" t="s">
        <v>223</v>
      </c>
      <c r="B187" s="6" t="s">
        <v>1169</v>
      </c>
      <c r="C187" s="4" t="s">
        <v>1170</v>
      </c>
      <c r="D187" s="7">
        <v>45824</v>
      </c>
      <c r="E187" s="7">
        <f>D187+45</f>
        <v>45869</v>
      </c>
    </row>
    <row r="188" spans="1:5" x14ac:dyDescent="0.25">
      <c r="A188" s="5" t="s">
        <v>223</v>
      </c>
      <c r="B188" s="6" t="s">
        <v>1336</v>
      </c>
      <c r="C188" s="4" t="s">
        <v>1337</v>
      </c>
      <c r="D188" s="7">
        <v>45824</v>
      </c>
      <c r="E188" s="7">
        <f>D188+45</f>
        <v>45869</v>
      </c>
    </row>
    <row r="189" spans="1:5" x14ac:dyDescent="0.25">
      <c r="A189" s="5" t="s">
        <v>223</v>
      </c>
      <c r="B189" s="6" t="s">
        <v>1302</v>
      </c>
      <c r="C189" s="4" t="s">
        <v>1303</v>
      </c>
      <c r="D189" s="7">
        <v>45824</v>
      </c>
      <c r="E189" s="7">
        <f>D189+45</f>
        <v>45869</v>
      </c>
    </row>
    <row r="190" spans="1:5" x14ac:dyDescent="0.25">
      <c r="A190" s="5" t="s">
        <v>223</v>
      </c>
      <c r="B190" s="6" t="s">
        <v>630</v>
      </c>
      <c r="C190" s="4" t="s">
        <v>631</v>
      </c>
      <c r="D190" s="7">
        <v>45824</v>
      </c>
      <c r="E190" s="7">
        <f>D190+45</f>
        <v>45869</v>
      </c>
    </row>
    <row r="191" spans="1:5" x14ac:dyDescent="0.25">
      <c r="A191" s="5" t="s">
        <v>223</v>
      </c>
      <c r="B191" s="6" t="s">
        <v>460</v>
      </c>
      <c r="C191" s="4" t="s">
        <v>461</v>
      </c>
      <c r="D191" s="7">
        <v>45824</v>
      </c>
      <c r="E191" s="7">
        <f>D191+45</f>
        <v>45869</v>
      </c>
    </row>
    <row r="192" spans="1:5" x14ac:dyDescent="0.25">
      <c r="A192" s="5" t="s">
        <v>223</v>
      </c>
      <c r="B192" s="6" t="s">
        <v>436</v>
      </c>
      <c r="C192" s="4" t="s">
        <v>437</v>
      </c>
      <c r="D192" s="7">
        <v>45824</v>
      </c>
      <c r="E192" s="7">
        <f>D192+45</f>
        <v>45869</v>
      </c>
    </row>
    <row r="193" spans="1:5" x14ac:dyDescent="0.25">
      <c r="A193" s="5" t="s">
        <v>223</v>
      </c>
      <c r="B193" s="6" t="s">
        <v>698</v>
      </c>
      <c r="C193" s="4" t="s">
        <v>699</v>
      </c>
      <c r="D193" s="7">
        <v>45824</v>
      </c>
      <c r="E193" s="7">
        <f>D193+45</f>
        <v>45869</v>
      </c>
    </row>
    <row r="194" spans="1:5" x14ac:dyDescent="0.25">
      <c r="A194" s="5" t="s">
        <v>223</v>
      </c>
      <c r="B194" s="6" t="s">
        <v>594</v>
      </c>
      <c r="C194" s="4" t="s">
        <v>595</v>
      </c>
      <c r="D194" s="7">
        <v>45824</v>
      </c>
      <c r="E194" s="7">
        <f>D194+45</f>
        <v>45869</v>
      </c>
    </row>
    <row r="195" spans="1:5" x14ac:dyDescent="0.25">
      <c r="A195" s="5" t="s">
        <v>223</v>
      </c>
      <c r="B195" s="6" t="s">
        <v>294</v>
      </c>
      <c r="C195" s="4" t="s">
        <v>295</v>
      </c>
      <c r="D195" s="7">
        <v>45824</v>
      </c>
      <c r="E195" s="7">
        <f>D195+45</f>
        <v>45869</v>
      </c>
    </row>
    <row r="196" spans="1:5" x14ac:dyDescent="0.25">
      <c r="A196" s="5" t="s">
        <v>223</v>
      </c>
      <c r="B196" s="6" t="s">
        <v>332</v>
      </c>
      <c r="C196" s="4" t="s">
        <v>333</v>
      </c>
      <c r="D196" s="7">
        <v>45824</v>
      </c>
      <c r="E196" s="7">
        <f>D196+45</f>
        <v>45869</v>
      </c>
    </row>
    <row r="197" spans="1:5" x14ac:dyDescent="0.25">
      <c r="A197" s="5" t="s">
        <v>223</v>
      </c>
      <c r="B197" s="6" t="s">
        <v>1256</v>
      </c>
      <c r="C197" s="4" t="s">
        <v>1257</v>
      </c>
      <c r="D197" s="7">
        <v>45824</v>
      </c>
      <c r="E197" s="7">
        <f>D197+45</f>
        <v>45869</v>
      </c>
    </row>
    <row r="198" spans="1:5" x14ac:dyDescent="0.25">
      <c r="A198" s="5" t="s">
        <v>223</v>
      </c>
      <c r="B198" s="6" t="s">
        <v>790</v>
      </c>
      <c r="C198" s="4" t="s">
        <v>791</v>
      </c>
      <c r="D198" s="7">
        <v>45824</v>
      </c>
      <c r="E198" s="7">
        <f>D198+45</f>
        <v>45869</v>
      </c>
    </row>
    <row r="199" spans="1:5" x14ac:dyDescent="0.25">
      <c r="A199" s="5" t="s">
        <v>223</v>
      </c>
      <c r="B199" s="6" t="s">
        <v>664</v>
      </c>
      <c r="C199" s="4" t="s">
        <v>665</v>
      </c>
      <c r="D199" s="7">
        <v>45824</v>
      </c>
      <c r="E199" s="7">
        <f>D199+45</f>
        <v>45869</v>
      </c>
    </row>
    <row r="200" spans="1:5" x14ac:dyDescent="0.25">
      <c r="A200" s="5" t="s">
        <v>223</v>
      </c>
      <c r="B200" s="6" t="s">
        <v>1324</v>
      </c>
      <c r="C200" s="4" t="s">
        <v>1325</v>
      </c>
      <c r="D200" s="7">
        <v>45824</v>
      </c>
      <c r="E200" s="7">
        <f>D200+45</f>
        <v>45869</v>
      </c>
    </row>
    <row r="201" spans="1:5" x14ac:dyDescent="0.25">
      <c r="A201" s="5" t="s">
        <v>223</v>
      </c>
      <c r="B201" s="6" t="s">
        <v>842</v>
      </c>
      <c r="C201" s="4" t="s">
        <v>843</v>
      </c>
      <c r="D201" s="7">
        <v>45824</v>
      </c>
      <c r="E201" s="7">
        <f>D201+45</f>
        <v>45869</v>
      </c>
    </row>
    <row r="202" spans="1:5" x14ac:dyDescent="0.25">
      <c r="A202" s="5" t="s">
        <v>223</v>
      </c>
      <c r="B202" s="6" t="s">
        <v>306</v>
      </c>
      <c r="C202" s="4" t="s">
        <v>307</v>
      </c>
      <c r="D202" s="7">
        <v>45824</v>
      </c>
      <c r="E202" s="7">
        <f>D202+45</f>
        <v>45869</v>
      </c>
    </row>
    <row r="203" spans="1:5" x14ac:dyDescent="0.25">
      <c r="A203" s="5" t="s">
        <v>223</v>
      </c>
      <c r="B203" s="6" t="s">
        <v>438</v>
      </c>
      <c r="C203" s="4" t="s">
        <v>439</v>
      </c>
      <c r="D203" s="7">
        <v>45824</v>
      </c>
      <c r="E203" s="7">
        <f>D203+45</f>
        <v>45869</v>
      </c>
    </row>
    <row r="204" spans="1:5" x14ac:dyDescent="0.25">
      <c r="A204" s="5" t="s">
        <v>223</v>
      </c>
      <c r="B204" s="6" t="s">
        <v>912</v>
      </c>
      <c r="C204" s="4" t="s">
        <v>913</v>
      </c>
      <c r="D204" s="7">
        <v>45824</v>
      </c>
      <c r="E204" s="7">
        <f>D204+45</f>
        <v>45869</v>
      </c>
    </row>
    <row r="205" spans="1:5" x14ac:dyDescent="0.25">
      <c r="A205" s="5" t="s">
        <v>223</v>
      </c>
      <c r="B205" s="6" t="s">
        <v>1147</v>
      </c>
      <c r="C205" s="4" t="s">
        <v>1148</v>
      </c>
      <c r="D205" s="7">
        <v>45824</v>
      </c>
      <c r="E205" s="7">
        <f>D205+45</f>
        <v>45869</v>
      </c>
    </row>
    <row r="206" spans="1:5" x14ac:dyDescent="0.25">
      <c r="A206" s="5" t="s">
        <v>223</v>
      </c>
      <c r="B206" s="6" t="s">
        <v>1356</v>
      </c>
      <c r="C206" s="4" t="s">
        <v>1357</v>
      </c>
      <c r="D206" s="7">
        <v>45824</v>
      </c>
      <c r="E206" s="7">
        <f>D206+45</f>
        <v>45869</v>
      </c>
    </row>
    <row r="207" spans="1:5" x14ac:dyDescent="0.25">
      <c r="A207" s="5" t="s">
        <v>223</v>
      </c>
      <c r="B207" s="6" t="s">
        <v>644</v>
      </c>
      <c r="C207" s="4" t="s">
        <v>645</v>
      </c>
      <c r="D207" s="7">
        <v>45824</v>
      </c>
      <c r="E207" s="7">
        <f>D207+45</f>
        <v>45869</v>
      </c>
    </row>
    <row r="208" spans="1:5" x14ac:dyDescent="0.25">
      <c r="A208" s="5" t="s">
        <v>223</v>
      </c>
      <c r="B208" s="6" t="s">
        <v>1254</v>
      </c>
      <c r="C208" s="4" t="s">
        <v>1255</v>
      </c>
      <c r="D208" s="7">
        <v>45824</v>
      </c>
      <c r="E208" s="7">
        <f>D208+45</f>
        <v>45869</v>
      </c>
    </row>
    <row r="209" spans="1:5" x14ac:dyDescent="0.25">
      <c r="A209" s="5" t="s">
        <v>223</v>
      </c>
      <c r="B209" s="6" t="s">
        <v>910</v>
      </c>
      <c r="C209" s="4" t="s">
        <v>911</v>
      </c>
      <c r="D209" s="7">
        <v>45824</v>
      </c>
      <c r="E209" s="7">
        <f>D209+45</f>
        <v>45869</v>
      </c>
    </row>
    <row r="210" spans="1:5" x14ac:dyDescent="0.25">
      <c r="A210" s="5" t="s">
        <v>223</v>
      </c>
      <c r="B210" s="6" t="s">
        <v>838</v>
      </c>
      <c r="C210" s="4" t="s">
        <v>839</v>
      </c>
      <c r="D210" s="7">
        <v>45824</v>
      </c>
      <c r="E210" s="7">
        <f>D210+45</f>
        <v>45869</v>
      </c>
    </row>
    <row r="211" spans="1:5" x14ac:dyDescent="0.25">
      <c r="A211" s="5" t="s">
        <v>223</v>
      </c>
      <c r="B211" s="6" t="s">
        <v>958</v>
      </c>
      <c r="C211" s="4" t="s">
        <v>959</v>
      </c>
      <c r="D211" s="7">
        <v>45824</v>
      </c>
      <c r="E211" s="7">
        <f>D211+45</f>
        <v>45869</v>
      </c>
    </row>
    <row r="212" spans="1:5" x14ac:dyDescent="0.25">
      <c r="A212" s="5" t="s">
        <v>223</v>
      </c>
      <c r="B212" s="6" t="s">
        <v>872</v>
      </c>
      <c r="C212" s="4" t="s">
        <v>873</v>
      </c>
      <c r="D212" s="7">
        <v>45824</v>
      </c>
      <c r="E212" s="7">
        <f>D212+45</f>
        <v>45869</v>
      </c>
    </row>
    <row r="213" spans="1:5" x14ac:dyDescent="0.25">
      <c r="A213" s="5" t="s">
        <v>223</v>
      </c>
      <c r="B213" s="6" t="s">
        <v>812</v>
      </c>
      <c r="C213" s="4" t="s">
        <v>813</v>
      </c>
      <c r="D213" s="7">
        <v>45824</v>
      </c>
      <c r="E213" s="7">
        <f>D213+45</f>
        <v>45869</v>
      </c>
    </row>
    <row r="214" spans="1:5" x14ac:dyDescent="0.25">
      <c r="A214" s="5" t="s">
        <v>223</v>
      </c>
      <c r="B214" s="6" t="s">
        <v>1194</v>
      </c>
      <c r="C214" s="4" t="s">
        <v>1195</v>
      </c>
      <c r="D214" s="7">
        <v>45824</v>
      </c>
      <c r="E214" s="7">
        <f>D214+45</f>
        <v>45869</v>
      </c>
    </row>
    <row r="215" spans="1:5" x14ac:dyDescent="0.25">
      <c r="A215" s="5" t="s">
        <v>223</v>
      </c>
      <c r="B215" s="6" t="s">
        <v>1414</v>
      </c>
      <c r="C215" s="4" t="s">
        <v>1415</v>
      </c>
      <c r="D215" s="7">
        <v>45824</v>
      </c>
      <c r="E215" s="7">
        <f>D215+45</f>
        <v>45869</v>
      </c>
    </row>
    <row r="216" spans="1:5" x14ac:dyDescent="0.25">
      <c r="A216" s="5" t="s">
        <v>223</v>
      </c>
      <c r="B216" s="6" t="s">
        <v>856</v>
      </c>
      <c r="C216" s="4" t="s">
        <v>857</v>
      </c>
      <c r="D216" s="7">
        <v>45824</v>
      </c>
      <c r="E216" s="7">
        <f>D216+45</f>
        <v>45869</v>
      </c>
    </row>
    <row r="217" spans="1:5" x14ac:dyDescent="0.25">
      <c r="A217" s="5" t="s">
        <v>223</v>
      </c>
      <c r="B217" s="6" t="s">
        <v>1444</v>
      </c>
      <c r="C217" s="4" t="s">
        <v>1445</v>
      </c>
      <c r="D217" s="7">
        <v>45824</v>
      </c>
      <c r="E217" s="7">
        <f>D217+45</f>
        <v>45869</v>
      </c>
    </row>
    <row r="218" spans="1:5" x14ac:dyDescent="0.25">
      <c r="A218" s="5" t="s">
        <v>223</v>
      </c>
      <c r="B218" s="6" t="s">
        <v>1300</v>
      </c>
      <c r="C218" s="4" t="s">
        <v>1301</v>
      </c>
      <c r="D218" s="7">
        <v>45824</v>
      </c>
      <c r="E218" s="7">
        <f>D218+45</f>
        <v>45869</v>
      </c>
    </row>
    <row r="219" spans="1:5" x14ac:dyDescent="0.25">
      <c r="A219" s="5" t="s">
        <v>223</v>
      </c>
      <c r="B219" s="6" t="s">
        <v>310</v>
      </c>
      <c r="C219" s="4" t="s">
        <v>311</v>
      </c>
      <c r="D219" s="7">
        <v>45824</v>
      </c>
      <c r="E219" s="7">
        <f>D219+45</f>
        <v>45869</v>
      </c>
    </row>
    <row r="220" spans="1:5" x14ac:dyDescent="0.25">
      <c r="A220" s="5" t="s">
        <v>223</v>
      </c>
      <c r="B220" s="6" t="s">
        <v>320</v>
      </c>
      <c r="C220" s="4" t="s">
        <v>321</v>
      </c>
      <c r="D220" s="7">
        <v>45824</v>
      </c>
      <c r="E220" s="7">
        <f>D220+45</f>
        <v>45869</v>
      </c>
    </row>
    <row r="221" spans="1:5" x14ac:dyDescent="0.25">
      <c r="A221" s="5" t="s">
        <v>223</v>
      </c>
      <c r="B221" s="6" t="s">
        <v>918</v>
      </c>
      <c r="C221" s="4" t="s">
        <v>919</v>
      </c>
      <c r="D221" s="7">
        <v>45824</v>
      </c>
      <c r="E221" s="7">
        <f>D221+45</f>
        <v>45869</v>
      </c>
    </row>
    <row r="222" spans="1:5" x14ac:dyDescent="0.25">
      <c r="A222" s="5" t="s">
        <v>223</v>
      </c>
      <c r="B222" s="6" t="s">
        <v>1210</v>
      </c>
      <c r="C222" s="4" t="s">
        <v>1211</v>
      </c>
      <c r="D222" s="7">
        <v>45824</v>
      </c>
      <c r="E222" s="7">
        <f>D222+45</f>
        <v>45869</v>
      </c>
    </row>
    <row r="223" spans="1:5" x14ac:dyDescent="0.25">
      <c r="A223" s="5" t="s">
        <v>223</v>
      </c>
      <c r="B223" s="6" t="s">
        <v>602</v>
      </c>
      <c r="C223" s="4" t="s">
        <v>603</v>
      </c>
      <c r="D223" s="7">
        <v>45824</v>
      </c>
      <c r="E223" s="7">
        <f>D223+45</f>
        <v>45869</v>
      </c>
    </row>
    <row r="224" spans="1:5" x14ac:dyDescent="0.25">
      <c r="A224" s="5" t="s">
        <v>223</v>
      </c>
      <c r="B224" s="6" t="s">
        <v>1406</v>
      </c>
      <c r="C224" s="4" t="s">
        <v>1407</v>
      </c>
      <c r="D224" s="7">
        <v>45824</v>
      </c>
      <c r="E224" s="7">
        <f>D224+45</f>
        <v>45869</v>
      </c>
    </row>
    <row r="225" spans="1:5" x14ac:dyDescent="0.25">
      <c r="A225" s="5" t="s">
        <v>223</v>
      </c>
      <c r="B225" s="6" t="s">
        <v>922</v>
      </c>
      <c r="C225" s="4" t="s">
        <v>923</v>
      </c>
      <c r="D225" s="7">
        <v>45824</v>
      </c>
      <c r="E225" s="7">
        <f>D225+45</f>
        <v>45869</v>
      </c>
    </row>
    <row r="226" spans="1:5" x14ac:dyDescent="0.25">
      <c r="A226" s="5" t="s">
        <v>223</v>
      </c>
      <c r="B226" s="6" t="s">
        <v>658</v>
      </c>
      <c r="C226" s="4" t="s">
        <v>659</v>
      </c>
      <c r="D226" s="7">
        <v>45824</v>
      </c>
      <c r="E226" s="7">
        <f>D226+45</f>
        <v>45869</v>
      </c>
    </row>
    <row r="227" spans="1:5" x14ac:dyDescent="0.25">
      <c r="A227" s="5" t="s">
        <v>223</v>
      </c>
      <c r="B227" s="6" t="s">
        <v>1296</v>
      </c>
      <c r="C227" s="4" t="s">
        <v>1297</v>
      </c>
      <c r="D227" s="7">
        <v>45824</v>
      </c>
      <c r="E227" s="7">
        <f>D227+45</f>
        <v>45869</v>
      </c>
    </row>
    <row r="228" spans="1:5" x14ac:dyDescent="0.25">
      <c r="A228" s="5" t="s">
        <v>223</v>
      </c>
      <c r="B228" s="6" t="s">
        <v>1294</v>
      </c>
      <c r="C228" s="4" t="s">
        <v>1295</v>
      </c>
      <c r="D228" s="7">
        <v>45824</v>
      </c>
      <c r="E228" s="7">
        <f>D228+45</f>
        <v>45869</v>
      </c>
    </row>
    <row r="229" spans="1:5" x14ac:dyDescent="0.25">
      <c r="A229" s="5" t="s">
        <v>223</v>
      </c>
      <c r="B229" s="6" t="s">
        <v>1426</v>
      </c>
      <c r="C229" s="4" t="s">
        <v>1427</v>
      </c>
      <c r="D229" s="7">
        <v>45824</v>
      </c>
      <c r="E229" s="7">
        <f>D229+45</f>
        <v>45869</v>
      </c>
    </row>
    <row r="230" spans="1:5" x14ac:dyDescent="0.25">
      <c r="A230" s="5" t="s">
        <v>223</v>
      </c>
      <c r="B230" s="6" t="s">
        <v>1224</v>
      </c>
      <c r="C230" s="4" t="s">
        <v>1225</v>
      </c>
      <c r="D230" s="7">
        <v>45824</v>
      </c>
      <c r="E230" s="7">
        <f>D230+45</f>
        <v>45869</v>
      </c>
    </row>
    <row r="231" spans="1:5" x14ac:dyDescent="0.25">
      <c r="A231" s="5" t="s">
        <v>223</v>
      </c>
      <c r="B231" s="6" t="s">
        <v>1489</v>
      </c>
      <c r="C231" s="4" t="s">
        <v>1490</v>
      </c>
      <c r="D231" s="7">
        <v>45824</v>
      </c>
      <c r="E231" s="7">
        <f>D231+45</f>
        <v>45869</v>
      </c>
    </row>
    <row r="232" spans="1:5" x14ac:dyDescent="0.25">
      <c r="A232" s="5" t="s">
        <v>223</v>
      </c>
      <c r="B232" s="6" t="s">
        <v>780</v>
      </c>
      <c r="C232" s="4" t="s">
        <v>781</v>
      </c>
      <c r="D232" s="7">
        <v>45824</v>
      </c>
      <c r="E232" s="7">
        <f>D232+45</f>
        <v>45869</v>
      </c>
    </row>
    <row r="233" spans="1:5" x14ac:dyDescent="0.25">
      <c r="A233" s="5" t="s">
        <v>223</v>
      </c>
      <c r="B233" s="6" t="s">
        <v>1258</v>
      </c>
      <c r="C233" s="4" t="s">
        <v>1259</v>
      </c>
      <c r="D233" s="7">
        <v>45824</v>
      </c>
      <c r="E233" s="7">
        <f>D233+45</f>
        <v>45869</v>
      </c>
    </row>
    <row r="234" spans="1:5" x14ac:dyDescent="0.25">
      <c r="A234" s="5" t="s">
        <v>223</v>
      </c>
      <c r="B234" s="6" t="s">
        <v>1491</v>
      </c>
      <c r="C234" s="4" t="s">
        <v>1492</v>
      </c>
      <c r="D234" s="7">
        <v>45824</v>
      </c>
      <c r="E234" s="7">
        <f>D234+45</f>
        <v>45869</v>
      </c>
    </row>
    <row r="235" spans="1:5" x14ac:dyDescent="0.25">
      <c r="A235" s="5" t="s">
        <v>223</v>
      </c>
      <c r="B235" s="6" t="s">
        <v>1320</v>
      </c>
      <c r="C235" s="4" t="s">
        <v>1321</v>
      </c>
      <c r="D235" s="7">
        <v>45824</v>
      </c>
      <c r="E235" s="7">
        <f>D235+45</f>
        <v>45869</v>
      </c>
    </row>
    <row r="236" spans="1:5" x14ac:dyDescent="0.25">
      <c r="A236" s="5" t="s">
        <v>223</v>
      </c>
      <c r="B236" s="6" t="s">
        <v>1131</v>
      </c>
      <c r="C236" s="4" t="s">
        <v>1132</v>
      </c>
      <c r="D236" s="7">
        <v>45824</v>
      </c>
      <c r="E236" s="7">
        <f>D236+45</f>
        <v>45869</v>
      </c>
    </row>
    <row r="237" spans="1:5" x14ac:dyDescent="0.25">
      <c r="A237" s="5" t="s">
        <v>223</v>
      </c>
      <c r="B237" s="6" t="s">
        <v>1244</v>
      </c>
      <c r="C237" s="4" t="s">
        <v>1245</v>
      </c>
      <c r="D237" s="7">
        <v>45824</v>
      </c>
      <c r="E237" s="7">
        <f>D237+45</f>
        <v>45869</v>
      </c>
    </row>
    <row r="238" spans="1:5" x14ac:dyDescent="0.25">
      <c r="A238" s="5" t="s">
        <v>223</v>
      </c>
      <c r="B238" s="6" t="s">
        <v>328</v>
      </c>
      <c r="C238" s="4" t="s">
        <v>329</v>
      </c>
      <c r="D238" s="7">
        <v>45824</v>
      </c>
      <c r="E238" s="7">
        <f>D238+45</f>
        <v>45869</v>
      </c>
    </row>
    <row r="239" spans="1:5" x14ac:dyDescent="0.25">
      <c r="A239" s="5" t="s">
        <v>223</v>
      </c>
      <c r="B239" s="6" t="s">
        <v>1472</v>
      </c>
      <c r="C239" s="4" t="s">
        <v>1473</v>
      </c>
      <c r="D239" s="7">
        <v>45824</v>
      </c>
      <c r="E239" s="7">
        <f>D239+45</f>
        <v>45869</v>
      </c>
    </row>
    <row r="240" spans="1:5" x14ac:dyDescent="0.25">
      <c r="A240" s="5" t="s">
        <v>223</v>
      </c>
      <c r="B240" s="6" t="s">
        <v>426</v>
      </c>
      <c r="C240" s="4" t="s">
        <v>427</v>
      </c>
      <c r="D240" s="7">
        <v>45824</v>
      </c>
      <c r="E240" s="7">
        <f>D240+45</f>
        <v>45869</v>
      </c>
    </row>
    <row r="241" spans="1:5" x14ac:dyDescent="0.25">
      <c r="A241" s="5" t="s">
        <v>223</v>
      </c>
      <c r="B241" s="6" t="s">
        <v>590</v>
      </c>
      <c r="C241" s="4" t="s">
        <v>591</v>
      </c>
      <c r="D241" s="7">
        <v>45824</v>
      </c>
      <c r="E241" s="7">
        <f>D241+45</f>
        <v>45869</v>
      </c>
    </row>
    <row r="242" spans="1:5" x14ac:dyDescent="0.25">
      <c r="A242" s="5" t="s">
        <v>223</v>
      </c>
      <c r="B242" s="6" t="s">
        <v>504</v>
      </c>
      <c r="C242" s="4" t="s">
        <v>505</v>
      </c>
      <c r="D242" s="7">
        <v>45824</v>
      </c>
      <c r="E242" s="7">
        <f>D242+45</f>
        <v>45869</v>
      </c>
    </row>
    <row r="243" spans="1:5" x14ac:dyDescent="0.25">
      <c r="A243" s="5" t="s">
        <v>223</v>
      </c>
      <c r="B243" s="6" t="s">
        <v>308</v>
      </c>
      <c r="C243" s="4" t="s">
        <v>309</v>
      </c>
      <c r="D243" s="7">
        <v>45824</v>
      </c>
      <c r="E243" s="7">
        <f>D243+45</f>
        <v>45869</v>
      </c>
    </row>
    <row r="244" spans="1:5" x14ac:dyDescent="0.25">
      <c r="A244" s="5" t="s">
        <v>223</v>
      </c>
      <c r="B244" s="6" t="s">
        <v>564</v>
      </c>
      <c r="C244" s="4" t="s">
        <v>565</v>
      </c>
      <c r="D244" s="7">
        <v>45824</v>
      </c>
      <c r="E244" s="7">
        <f>D244+45</f>
        <v>45869</v>
      </c>
    </row>
    <row r="245" spans="1:5" x14ac:dyDescent="0.25">
      <c r="A245" s="5" t="s">
        <v>223</v>
      </c>
      <c r="B245" s="6" t="s">
        <v>264</v>
      </c>
      <c r="C245" s="4" t="s">
        <v>265</v>
      </c>
      <c r="D245" s="7">
        <v>45824</v>
      </c>
      <c r="E245" s="7">
        <f>D245+45</f>
        <v>45869</v>
      </c>
    </row>
    <row r="246" spans="1:5" x14ac:dyDescent="0.25">
      <c r="A246" s="5" t="s">
        <v>223</v>
      </c>
      <c r="B246" s="6" t="s">
        <v>890</v>
      </c>
      <c r="C246" s="4" t="s">
        <v>891</v>
      </c>
      <c r="D246" s="7">
        <v>45824</v>
      </c>
      <c r="E246" s="7">
        <f>D246+45</f>
        <v>45869</v>
      </c>
    </row>
    <row r="247" spans="1:5" x14ac:dyDescent="0.25">
      <c r="A247" s="5" t="s">
        <v>223</v>
      </c>
      <c r="B247" s="6" t="s">
        <v>1260</v>
      </c>
      <c r="C247" s="4" t="s">
        <v>1261</v>
      </c>
      <c r="D247" s="7">
        <v>45824</v>
      </c>
      <c r="E247" s="7">
        <f>D247+45</f>
        <v>45869</v>
      </c>
    </row>
    <row r="248" spans="1:5" x14ac:dyDescent="0.25">
      <c r="A248" s="5" t="s">
        <v>223</v>
      </c>
      <c r="B248" s="6" t="s">
        <v>844</v>
      </c>
      <c r="C248" s="4" t="s">
        <v>845</v>
      </c>
      <c r="D248" s="7">
        <v>45824</v>
      </c>
      <c r="E248" s="7">
        <f>D248+45</f>
        <v>45869</v>
      </c>
    </row>
    <row r="249" spans="1:5" x14ac:dyDescent="0.25">
      <c r="A249" s="5" t="s">
        <v>223</v>
      </c>
      <c r="B249" s="6" t="s">
        <v>836</v>
      </c>
      <c r="C249" s="4" t="s">
        <v>837</v>
      </c>
      <c r="D249" s="7">
        <v>45824</v>
      </c>
      <c r="E249" s="7">
        <f>D249+45</f>
        <v>45869</v>
      </c>
    </row>
    <row r="250" spans="1:5" x14ac:dyDescent="0.25">
      <c r="A250" s="5" t="s">
        <v>223</v>
      </c>
      <c r="B250" s="6" t="s">
        <v>814</v>
      </c>
      <c r="C250" s="4" t="s">
        <v>815</v>
      </c>
      <c r="D250" s="7">
        <v>45824</v>
      </c>
      <c r="E250" s="7">
        <f>D250+45</f>
        <v>45869</v>
      </c>
    </row>
    <row r="251" spans="1:5" x14ac:dyDescent="0.25">
      <c r="A251" s="5" t="s">
        <v>223</v>
      </c>
      <c r="B251" s="6" t="s">
        <v>758</v>
      </c>
      <c r="C251" s="4" t="s">
        <v>759</v>
      </c>
      <c r="D251" s="7">
        <v>45824</v>
      </c>
      <c r="E251" s="7">
        <f>D251+45</f>
        <v>45869</v>
      </c>
    </row>
    <row r="252" spans="1:5" x14ac:dyDescent="0.25">
      <c r="A252" s="5" t="s">
        <v>223</v>
      </c>
      <c r="B252" s="6" t="s">
        <v>1284</v>
      </c>
      <c r="C252" s="4" t="s">
        <v>1285</v>
      </c>
      <c r="D252" s="7">
        <v>45824</v>
      </c>
      <c r="E252" s="7">
        <f>D252+45</f>
        <v>45869</v>
      </c>
    </row>
    <row r="253" spans="1:5" x14ac:dyDescent="0.25">
      <c r="A253" s="5" t="s">
        <v>223</v>
      </c>
      <c r="B253" s="6" t="s">
        <v>632</v>
      </c>
      <c r="C253" s="4" t="s">
        <v>633</v>
      </c>
      <c r="D253" s="7">
        <v>45824</v>
      </c>
      <c r="E253" s="7">
        <f>D253+45</f>
        <v>45869</v>
      </c>
    </row>
    <row r="254" spans="1:5" x14ac:dyDescent="0.25">
      <c r="A254" s="5" t="s">
        <v>223</v>
      </c>
      <c r="B254" s="6" t="s">
        <v>248</v>
      </c>
      <c r="C254" s="4" t="s">
        <v>249</v>
      </c>
      <c r="D254" s="7">
        <v>45824</v>
      </c>
      <c r="E254" s="7">
        <f>D254+45</f>
        <v>45869</v>
      </c>
    </row>
    <row r="255" spans="1:5" x14ac:dyDescent="0.25">
      <c r="A255" s="5" t="s">
        <v>223</v>
      </c>
      <c r="B255" s="6" t="s">
        <v>1416</v>
      </c>
      <c r="C255" s="4" t="s">
        <v>1417</v>
      </c>
      <c r="D255" s="7">
        <v>45824</v>
      </c>
      <c r="E255" s="7">
        <f>D255+45</f>
        <v>45869</v>
      </c>
    </row>
    <row r="256" spans="1:5" x14ac:dyDescent="0.25">
      <c r="A256" s="5" t="s">
        <v>223</v>
      </c>
      <c r="B256" s="6" t="s">
        <v>240</v>
      </c>
      <c r="C256" s="4" t="s">
        <v>241</v>
      </c>
      <c r="D256" s="7">
        <v>45824</v>
      </c>
      <c r="E256" s="7">
        <f>D256+45</f>
        <v>45869</v>
      </c>
    </row>
    <row r="257" spans="1:5" x14ac:dyDescent="0.25">
      <c r="A257" s="5" t="s">
        <v>223</v>
      </c>
      <c r="B257" s="6" t="s">
        <v>1298</v>
      </c>
      <c r="C257" s="4" t="s">
        <v>1299</v>
      </c>
      <c r="D257" s="7">
        <v>45824</v>
      </c>
      <c r="E257" s="7">
        <f>D257+45</f>
        <v>45869</v>
      </c>
    </row>
    <row r="258" spans="1:5" x14ac:dyDescent="0.25">
      <c r="A258" s="5" t="s">
        <v>223</v>
      </c>
      <c r="B258" s="6" t="s">
        <v>1328</v>
      </c>
      <c r="C258" s="4" t="s">
        <v>1329</v>
      </c>
      <c r="D258" s="7">
        <v>45824</v>
      </c>
      <c r="E258" s="7">
        <f>D258+45</f>
        <v>45869</v>
      </c>
    </row>
    <row r="259" spans="1:5" x14ac:dyDescent="0.25">
      <c r="A259" s="5" t="s">
        <v>223</v>
      </c>
      <c r="B259" s="6" t="s">
        <v>1350</v>
      </c>
      <c r="C259" s="4" t="s">
        <v>1351</v>
      </c>
      <c r="D259" s="7">
        <v>45824</v>
      </c>
      <c r="E259" s="7">
        <f>D259+45</f>
        <v>45869</v>
      </c>
    </row>
    <row r="260" spans="1:5" x14ac:dyDescent="0.25">
      <c r="A260" s="5" t="s">
        <v>223</v>
      </c>
      <c r="B260" s="6" t="s">
        <v>977</v>
      </c>
      <c r="C260" s="4" t="s">
        <v>978</v>
      </c>
      <c r="D260" s="7">
        <v>45824</v>
      </c>
      <c r="E260" s="7">
        <f>D260+45</f>
        <v>45869</v>
      </c>
    </row>
    <row r="261" spans="1:5" x14ac:dyDescent="0.25">
      <c r="A261" s="5" t="s">
        <v>223</v>
      </c>
      <c r="B261" s="6" t="s">
        <v>816</v>
      </c>
      <c r="C261" s="4" t="s">
        <v>817</v>
      </c>
      <c r="D261" s="7">
        <v>45824</v>
      </c>
      <c r="E261" s="7">
        <f>D261+45</f>
        <v>45869</v>
      </c>
    </row>
    <row r="262" spans="1:5" x14ac:dyDescent="0.25">
      <c r="A262" s="5" t="s">
        <v>223</v>
      </c>
      <c r="B262" s="6" t="s">
        <v>989</v>
      </c>
      <c r="C262" s="4" t="s">
        <v>990</v>
      </c>
      <c r="D262" s="7">
        <v>45824</v>
      </c>
      <c r="E262" s="7">
        <f>D262+45</f>
        <v>45869</v>
      </c>
    </row>
    <row r="263" spans="1:5" x14ac:dyDescent="0.25">
      <c r="A263" s="5" t="s">
        <v>223</v>
      </c>
      <c r="B263" s="6" t="s">
        <v>524</v>
      </c>
      <c r="C263" s="4" t="s">
        <v>525</v>
      </c>
      <c r="D263" s="7">
        <v>45824</v>
      </c>
      <c r="E263" s="7">
        <f>D263+45</f>
        <v>45869</v>
      </c>
    </row>
    <row r="264" spans="1:5" x14ac:dyDescent="0.25">
      <c r="A264" s="5" t="s">
        <v>223</v>
      </c>
      <c r="B264" s="6" t="s">
        <v>372</v>
      </c>
      <c r="C264" s="4" t="s">
        <v>373</v>
      </c>
      <c r="D264" s="7">
        <v>45824</v>
      </c>
      <c r="E264" s="7">
        <f>D264+45</f>
        <v>45869</v>
      </c>
    </row>
    <row r="265" spans="1:5" x14ac:dyDescent="0.25">
      <c r="A265" s="5" t="s">
        <v>223</v>
      </c>
      <c r="B265" s="6" t="s">
        <v>1067</v>
      </c>
      <c r="C265" s="4" t="s">
        <v>1068</v>
      </c>
      <c r="D265" s="7">
        <v>45824</v>
      </c>
      <c r="E265" s="7">
        <f>D265+45</f>
        <v>45869</v>
      </c>
    </row>
    <row r="266" spans="1:5" x14ac:dyDescent="0.25">
      <c r="A266" s="5" t="s">
        <v>223</v>
      </c>
      <c r="B266" s="6" t="s">
        <v>276</v>
      </c>
      <c r="C266" s="4" t="s">
        <v>277</v>
      </c>
      <c r="D266" s="7">
        <v>45824</v>
      </c>
      <c r="E266" s="7">
        <f>D266+45</f>
        <v>45869</v>
      </c>
    </row>
    <row r="267" spans="1:5" x14ac:dyDescent="0.25">
      <c r="A267" s="5" t="s">
        <v>223</v>
      </c>
      <c r="B267" s="6" t="s">
        <v>596</v>
      </c>
      <c r="C267" s="4" t="s">
        <v>597</v>
      </c>
      <c r="D267" s="7">
        <v>45824</v>
      </c>
      <c r="E267" s="7">
        <f>D267+45</f>
        <v>45869</v>
      </c>
    </row>
    <row r="268" spans="1:5" x14ac:dyDescent="0.25">
      <c r="A268" s="5" t="s">
        <v>223</v>
      </c>
      <c r="B268" s="6" t="s">
        <v>1015</v>
      </c>
      <c r="C268" s="4" t="s">
        <v>1016</v>
      </c>
      <c r="D268" s="7">
        <v>45824</v>
      </c>
      <c r="E268" s="7">
        <f>D268+45</f>
        <v>45869</v>
      </c>
    </row>
    <row r="269" spans="1:5" x14ac:dyDescent="0.25">
      <c r="A269" s="5" t="s">
        <v>223</v>
      </c>
      <c r="B269" s="6" t="s">
        <v>478</v>
      </c>
      <c r="C269" s="4" t="s">
        <v>479</v>
      </c>
      <c r="D269" s="7">
        <v>45824</v>
      </c>
      <c r="E269" s="7">
        <f>D269+45</f>
        <v>45869</v>
      </c>
    </row>
    <row r="270" spans="1:5" x14ac:dyDescent="0.25">
      <c r="A270" s="5" t="s">
        <v>223</v>
      </c>
      <c r="B270" s="6" t="s">
        <v>508</v>
      </c>
      <c r="C270" s="4" t="s">
        <v>509</v>
      </c>
      <c r="D270" s="7">
        <v>45824</v>
      </c>
      <c r="E270" s="7">
        <f>D270+45</f>
        <v>45869</v>
      </c>
    </row>
    <row r="271" spans="1:5" x14ac:dyDescent="0.25">
      <c r="A271" s="5" t="s">
        <v>223</v>
      </c>
      <c r="B271" s="6" t="s">
        <v>1378</v>
      </c>
      <c r="C271" s="4" t="s">
        <v>1379</v>
      </c>
      <c r="D271" s="7">
        <v>45824</v>
      </c>
      <c r="E271" s="7">
        <f>D271+45</f>
        <v>45869</v>
      </c>
    </row>
    <row r="272" spans="1:5" x14ac:dyDescent="0.25">
      <c r="A272" s="5" t="s">
        <v>223</v>
      </c>
      <c r="B272" s="6" t="s">
        <v>402</v>
      </c>
      <c r="C272" s="4" t="s">
        <v>403</v>
      </c>
      <c r="D272" s="7">
        <v>45824</v>
      </c>
      <c r="E272" s="7">
        <f>D272+45</f>
        <v>45869</v>
      </c>
    </row>
    <row r="273" spans="1:5" x14ac:dyDescent="0.25">
      <c r="A273" s="5" t="s">
        <v>223</v>
      </c>
      <c r="B273" s="6" t="s">
        <v>694</v>
      </c>
      <c r="C273" s="4" t="s">
        <v>695</v>
      </c>
      <c r="D273" s="7">
        <v>45824</v>
      </c>
      <c r="E273" s="7">
        <f>D273+45</f>
        <v>45869</v>
      </c>
    </row>
    <row r="274" spans="1:5" x14ac:dyDescent="0.25">
      <c r="A274" s="5" t="s">
        <v>223</v>
      </c>
      <c r="B274" s="6" t="s">
        <v>892</v>
      </c>
      <c r="C274" s="4" t="s">
        <v>893</v>
      </c>
      <c r="D274" s="7">
        <v>45824</v>
      </c>
      <c r="E274" s="7">
        <f>D274+45</f>
        <v>45869</v>
      </c>
    </row>
    <row r="275" spans="1:5" x14ac:dyDescent="0.25">
      <c r="A275" s="5" t="s">
        <v>223</v>
      </c>
      <c r="B275" s="6" t="s">
        <v>518</v>
      </c>
      <c r="C275" s="4" t="s">
        <v>519</v>
      </c>
      <c r="D275" s="7">
        <v>45824</v>
      </c>
      <c r="E275" s="7">
        <f>D275+45</f>
        <v>45869</v>
      </c>
    </row>
    <row r="276" spans="1:5" x14ac:dyDescent="0.25">
      <c r="A276" s="5" t="s">
        <v>223</v>
      </c>
      <c r="B276" s="6" t="s">
        <v>648</v>
      </c>
      <c r="C276" s="4" t="s">
        <v>649</v>
      </c>
      <c r="D276" s="7">
        <v>45824</v>
      </c>
      <c r="E276" s="7">
        <f>D276+45</f>
        <v>45869</v>
      </c>
    </row>
    <row r="277" spans="1:5" x14ac:dyDescent="0.25">
      <c r="A277" s="5" t="s">
        <v>223</v>
      </c>
      <c r="B277" s="6" t="s">
        <v>574</v>
      </c>
      <c r="C277" s="4" t="s">
        <v>575</v>
      </c>
      <c r="D277" s="7">
        <v>45824</v>
      </c>
      <c r="E277" s="7">
        <f>D277+45</f>
        <v>45869</v>
      </c>
    </row>
    <row r="278" spans="1:5" x14ac:dyDescent="0.25">
      <c r="A278" s="5" t="s">
        <v>223</v>
      </c>
      <c r="B278" s="6" t="s">
        <v>538</v>
      </c>
      <c r="C278" s="4" t="s">
        <v>539</v>
      </c>
      <c r="D278" s="7">
        <v>45824</v>
      </c>
      <c r="E278" s="7">
        <f>D278+45</f>
        <v>45869</v>
      </c>
    </row>
    <row r="279" spans="1:5" x14ac:dyDescent="0.25">
      <c r="A279" s="5" t="s">
        <v>223</v>
      </c>
      <c r="B279" s="6" t="s">
        <v>954</v>
      </c>
      <c r="C279" s="4" t="s">
        <v>955</v>
      </c>
      <c r="D279" s="7">
        <v>45824</v>
      </c>
      <c r="E279" s="7">
        <f>D279+45</f>
        <v>45869</v>
      </c>
    </row>
    <row r="280" spans="1:5" x14ac:dyDescent="0.25">
      <c r="A280" s="5" t="s">
        <v>223</v>
      </c>
      <c r="B280" s="6" t="s">
        <v>1316</v>
      </c>
      <c r="C280" s="4" t="s">
        <v>1317</v>
      </c>
      <c r="D280" s="7">
        <v>45824</v>
      </c>
      <c r="E280" s="7">
        <f>D280+45</f>
        <v>45869</v>
      </c>
    </row>
    <row r="281" spans="1:5" x14ac:dyDescent="0.25">
      <c r="A281" s="5" t="s">
        <v>223</v>
      </c>
      <c r="B281" s="6" t="s">
        <v>1394</v>
      </c>
      <c r="C281" s="4" t="s">
        <v>1395</v>
      </c>
      <c r="D281" s="7">
        <v>45824</v>
      </c>
      <c r="E281" s="7">
        <f>D281+45</f>
        <v>45869</v>
      </c>
    </row>
    <row r="282" spans="1:5" x14ac:dyDescent="0.25">
      <c r="A282" s="5" t="s">
        <v>223</v>
      </c>
      <c r="B282" s="6" t="s">
        <v>1121</v>
      </c>
      <c r="C282" s="4" t="s">
        <v>1122</v>
      </c>
      <c r="D282" s="7">
        <v>45824</v>
      </c>
      <c r="E282" s="7">
        <f>D282+45</f>
        <v>45869</v>
      </c>
    </row>
    <row r="283" spans="1:5" x14ac:dyDescent="0.25">
      <c r="A283" s="5" t="s">
        <v>223</v>
      </c>
      <c r="B283" s="6" t="s">
        <v>710</v>
      </c>
      <c r="C283" s="4" t="s">
        <v>711</v>
      </c>
      <c r="D283" s="7">
        <v>45824</v>
      </c>
      <c r="E283" s="7">
        <f>D283+45</f>
        <v>45869</v>
      </c>
    </row>
    <row r="284" spans="1:5" x14ac:dyDescent="0.25">
      <c r="A284" s="5" t="s">
        <v>223</v>
      </c>
      <c r="B284" s="6" t="s">
        <v>1268</v>
      </c>
      <c r="C284" s="4" t="s">
        <v>1269</v>
      </c>
      <c r="D284" s="7">
        <v>45824</v>
      </c>
      <c r="E284" s="7">
        <f>D284+45</f>
        <v>45869</v>
      </c>
    </row>
    <row r="285" spans="1:5" x14ac:dyDescent="0.25">
      <c r="A285" s="5" t="s">
        <v>223</v>
      </c>
      <c r="B285" s="6" t="s">
        <v>612</v>
      </c>
      <c r="C285" s="4" t="s">
        <v>613</v>
      </c>
      <c r="D285" s="7">
        <v>45824</v>
      </c>
      <c r="E285" s="7">
        <f>D285+45</f>
        <v>45869</v>
      </c>
    </row>
    <row r="286" spans="1:5" x14ac:dyDescent="0.25">
      <c r="A286" s="5" t="s">
        <v>223</v>
      </c>
      <c r="B286" s="6" t="s">
        <v>1105</v>
      </c>
      <c r="C286" s="4" t="s">
        <v>1106</v>
      </c>
      <c r="D286" s="7">
        <v>45824</v>
      </c>
      <c r="E286" s="7">
        <f>D286+45</f>
        <v>45869</v>
      </c>
    </row>
    <row r="287" spans="1:5" x14ac:dyDescent="0.25">
      <c r="A287" s="5" t="s">
        <v>223</v>
      </c>
      <c r="B287" s="6" t="s">
        <v>852</v>
      </c>
      <c r="C287" s="4" t="s">
        <v>853</v>
      </c>
      <c r="D287" s="7">
        <v>45824</v>
      </c>
      <c r="E287" s="7">
        <f>D287+45</f>
        <v>45869</v>
      </c>
    </row>
    <row r="288" spans="1:5" x14ac:dyDescent="0.25">
      <c r="A288" s="5" t="s">
        <v>223</v>
      </c>
      <c r="B288" s="6" t="s">
        <v>1157</v>
      </c>
      <c r="C288" s="4" t="s">
        <v>1158</v>
      </c>
      <c r="D288" s="7">
        <v>45824</v>
      </c>
      <c r="E288" s="7">
        <f>D288+45</f>
        <v>45869</v>
      </c>
    </row>
    <row r="289" spans="1:5" x14ac:dyDescent="0.25">
      <c r="A289" s="5" t="s">
        <v>223</v>
      </c>
      <c r="B289" s="6" t="s">
        <v>981</v>
      </c>
      <c r="C289" s="4" t="s">
        <v>982</v>
      </c>
      <c r="D289" s="7">
        <v>45824</v>
      </c>
      <c r="E289" s="7">
        <f>D289+45</f>
        <v>45869</v>
      </c>
    </row>
    <row r="290" spans="1:5" x14ac:dyDescent="0.25">
      <c r="A290" s="5" t="s">
        <v>223</v>
      </c>
      <c r="B290" s="6" t="s">
        <v>662</v>
      </c>
      <c r="C290" s="4" t="s">
        <v>663</v>
      </c>
      <c r="D290" s="7">
        <v>45824</v>
      </c>
      <c r="E290" s="7">
        <f>D290+45</f>
        <v>45869</v>
      </c>
    </row>
    <row r="291" spans="1:5" x14ac:dyDescent="0.25">
      <c r="A291" s="5" t="s">
        <v>223</v>
      </c>
      <c r="B291" s="6" t="s">
        <v>1466</v>
      </c>
      <c r="C291" s="4" t="s">
        <v>1467</v>
      </c>
      <c r="D291" s="7">
        <v>45824</v>
      </c>
      <c r="E291" s="7">
        <f>D291+45</f>
        <v>45869</v>
      </c>
    </row>
    <row r="292" spans="1:5" x14ac:dyDescent="0.25">
      <c r="A292" s="5" t="s">
        <v>223</v>
      </c>
      <c r="B292" s="6" t="s">
        <v>938</v>
      </c>
      <c r="C292" s="4" t="s">
        <v>939</v>
      </c>
      <c r="D292" s="7">
        <v>45824</v>
      </c>
      <c r="E292" s="7">
        <f>D292+45</f>
        <v>45869</v>
      </c>
    </row>
    <row r="293" spans="1:5" x14ac:dyDescent="0.25">
      <c r="A293" s="5" t="s">
        <v>223</v>
      </c>
      <c r="B293" s="6" t="s">
        <v>454</v>
      </c>
      <c r="C293" s="4" t="s">
        <v>455</v>
      </c>
      <c r="D293" s="7">
        <v>45824</v>
      </c>
      <c r="E293" s="7">
        <f>D293+45</f>
        <v>45869</v>
      </c>
    </row>
    <row r="294" spans="1:5" x14ac:dyDescent="0.25">
      <c r="A294" s="5" t="s">
        <v>223</v>
      </c>
      <c r="B294" s="6" t="s">
        <v>236</v>
      </c>
      <c r="C294" s="4" t="s">
        <v>237</v>
      </c>
      <c r="D294" s="7">
        <v>45824</v>
      </c>
      <c r="E294" s="7">
        <f>D294+45</f>
        <v>45869</v>
      </c>
    </row>
    <row r="295" spans="1:5" x14ac:dyDescent="0.25">
      <c r="A295" s="5" t="s">
        <v>223</v>
      </c>
      <c r="B295" s="6" t="s">
        <v>975</v>
      </c>
      <c r="C295" s="4" t="s">
        <v>976</v>
      </c>
      <c r="D295" s="7">
        <v>45824</v>
      </c>
      <c r="E295" s="7">
        <f>D295+45</f>
        <v>45869</v>
      </c>
    </row>
    <row r="296" spans="1:5" x14ac:dyDescent="0.25">
      <c r="A296" s="5" t="s">
        <v>223</v>
      </c>
      <c r="B296" s="6" t="s">
        <v>232</v>
      </c>
      <c r="C296" s="4" t="s">
        <v>233</v>
      </c>
      <c r="D296" s="7">
        <v>45824</v>
      </c>
      <c r="E296" s="7">
        <f>D296+45</f>
        <v>45869</v>
      </c>
    </row>
    <row r="297" spans="1:5" x14ac:dyDescent="0.25">
      <c r="A297" s="5" t="s">
        <v>223</v>
      </c>
      <c r="B297" s="6" t="s">
        <v>620</v>
      </c>
      <c r="C297" s="4" t="s">
        <v>621</v>
      </c>
      <c r="D297" s="7">
        <v>45824</v>
      </c>
      <c r="E297" s="7">
        <f>D297+45</f>
        <v>45869</v>
      </c>
    </row>
    <row r="298" spans="1:5" x14ac:dyDescent="0.25">
      <c r="A298" s="5" t="s">
        <v>223</v>
      </c>
      <c r="B298" s="6" t="s">
        <v>560</v>
      </c>
      <c r="C298" s="4" t="s">
        <v>561</v>
      </c>
      <c r="D298" s="7">
        <v>45824</v>
      </c>
      <c r="E298" s="7">
        <f>D298+45</f>
        <v>45869</v>
      </c>
    </row>
    <row r="299" spans="1:5" x14ac:dyDescent="0.25">
      <c r="A299" s="5" t="s">
        <v>223</v>
      </c>
      <c r="B299" s="6" t="s">
        <v>1392</v>
      </c>
      <c r="C299" s="4" t="s">
        <v>1393</v>
      </c>
      <c r="D299" s="7">
        <v>45824</v>
      </c>
      <c r="E299" s="7">
        <f>D299+45</f>
        <v>45869</v>
      </c>
    </row>
    <row r="300" spans="1:5" x14ac:dyDescent="0.25">
      <c r="A300" s="5" t="s">
        <v>223</v>
      </c>
      <c r="B300" s="6" t="s">
        <v>756</v>
      </c>
      <c r="C300" s="4" t="s">
        <v>757</v>
      </c>
      <c r="D300" s="7">
        <v>45824</v>
      </c>
      <c r="E300" s="7">
        <f>D300+45</f>
        <v>45869</v>
      </c>
    </row>
    <row r="301" spans="1:5" x14ac:dyDescent="0.25">
      <c r="A301" s="5" t="s">
        <v>223</v>
      </c>
      <c r="B301" s="6" t="s">
        <v>1274</v>
      </c>
      <c r="C301" s="4" t="s">
        <v>1275</v>
      </c>
      <c r="D301" s="7">
        <v>45824</v>
      </c>
      <c r="E301" s="7">
        <f>D301+45</f>
        <v>45869</v>
      </c>
    </row>
    <row r="302" spans="1:5" x14ac:dyDescent="0.25">
      <c r="A302" s="5" t="s">
        <v>223</v>
      </c>
      <c r="B302" s="6" t="s">
        <v>680</v>
      </c>
      <c r="C302" s="4" t="s">
        <v>681</v>
      </c>
      <c r="D302" s="7">
        <v>45824</v>
      </c>
      <c r="E302" s="7">
        <f>D302+45</f>
        <v>45869</v>
      </c>
    </row>
    <row r="303" spans="1:5" x14ac:dyDescent="0.25">
      <c r="A303" s="5" t="s">
        <v>223</v>
      </c>
      <c r="B303" s="6" t="s">
        <v>744</v>
      </c>
      <c r="C303" s="4" t="s">
        <v>745</v>
      </c>
      <c r="D303" s="7">
        <v>45824</v>
      </c>
      <c r="E303" s="7">
        <f>D303+45</f>
        <v>45869</v>
      </c>
    </row>
    <row r="304" spans="1:5" x14ac:dyDescent="0.25">
      <c r="A304" s="5" t="s">
        <v>223</v>
      </c>
      <c r="B304" s="6" t="s">
        <v>1312</v>
      </c>
      <c r="C304" s="4" t="s">
        <v>1313</v>
      </c>
      <c r="D304" s="7">
        <v>45824</v>
      </c>
      <c r="E304" s="7">
        <f>D304+45</f>
        <v>45869</v>
      </c>
    </row>
    <row r="305" spans="1:5" x14ac:dyDescent="0.25">
      <c r="A305" s="5" t="s">
        <v>223</v>
      </c>
      <c r="B305" s="6" t="s">
        <v>854</v>
      </c>
      <c r="C305" s="4" t="s">
        <v>855</v>
      </c>
      <c r="D305" s="7">
        <v>45824</v>
      </c>
      <c r="E305" s="7">
        <f>D305+45</f>
        <v>45869</v>
      </c>
    </row>
    <row r="306" spans="1:5" x14ac:dyDescent="0.25">
      <c r="A306" s="5" t="s">
        <v>223</v>
      </c>
      <c r="B306" s="6" t="s">
        <v>268</v>
      </c>
      <c r="C306" s="4" t="s">
        <v>269</v>
      </c>
      <c r="D306" s="7">
        <v>45824</v>
      </c>
      <c r="E306" s="7">
        <f>D306+45</f>
        <v>45869</v>
      </c>
    </row>
    <row r="307" spans="1:5" x14ac:dyDescent="0.25">
      <c r="A307" s="5" t="s">
        <v>223</v>
      </c>
      <c r="B307" s="6" t="s">
        <v>394</v>
      </c>
      <c r="C307" s="4" t="s">
        <v>395</v>
      </c>
      <c r="D307" s="7">
        <v>45824</v>
      </c>
      <c r="E307" s="7">
        <f>D307+45</f>
        <v>45869</v>
      </c>
    </row>
    <row r="308" spans="1:5" x14ac:dyDescent="0.25">
      <c r="A308" s="5" t="s">
        <v>223</v>
      </c>
      <c r="B308" s="6" t="s">
        <v>1402</v>
      </c>
      <c r="C308" s="4" t="s">
        <v>1403</v>
      </c>
      <c r="D308" s="7">
        <v>45824</v>
      </c>
      <c r="E308" s="7">
        <f>D308+45</f>
        <v>45869</v>
      </c>
    </row>
    <row r="309" spans="1:5" x14ac:dyDescent="0.25">
      <c r="A309" s="5" t="s">
        <v>223</v>
      </c>
      <c r="B309" s="6" t="s">
        <v>1499</v>
      </c>
      <c r="C309" s="4" t="s">
        <v>1500</v>
      </c>
      <c r="D309" s="7">
        <v>45824</v>
      </c>
      <c r="E309" s="7">
        <f>D309+45</f>
        <v>45869</v>
      </c>
    </row>
    <row r="310" spans="1:5" x14ac:dyDescent="0.25">
      <c r="A310" s="5" t="s">
        <v>223</v>
      </c>
      <c r="B310" s="6" t="s">
        <v>258</v>
      </c>
      <c r="C310" s="4" t="s">
        <v>259</v>
      </c>
      <c r="D310" s="7">
        <v>45824</v>
      </c>
      <c r="E310" s="7">
        <f>D310+45</f>
        <v>45869</v>
      </c>
    </row>
    <row r="311" spans="1:5" x14ac:dyDescent="0.25">
      <c r="A311" s="5" t="s">
        <v>223</v>
      </c>
      <c r="B311" s="6" t="s">
        <v>398</v>
      </c>
      <c r="C311" s="4" t="s">
        <v>399</v>
      </c>
      <c r="D311" s="7">
        <v>45824</v>
      </c>
      <c r="E311" s="7">
        <f>D311+45</f>
        <v>45869</v>
      </c>
    </row>
    <row r="312" spans="1:5" x14ac:dyDescent="0.25">
      <c r="A312" s="5" t="s">
        <v>223</v>
      </c>
      <c r="B312" s="6" t="s">
        <v>1232</v>
      </c>
      <c r="C312" s="4" t="s">
        <v>1233</v>
      </c>
      <c r="D312" s="7">
        <v>45824</v>
      </c>
      <c r="E312" s="7">
        <f>D312+45</f>
        <v>45869</v>
      </c>
    </row>
    <row r="313" spans="1:5" x14ac:dyDescent="0.25">
      <c r="A313" s="5" t="s">
        <v>223</v>
      </c>
      <c r="B313" s="6" t="s">
        <v>1264</v>
      </c>
      <c r="C313" s="4" t="s">
        <v>1265</v>
      </c>
      <c r="D313" s="7">
        <v>45824</v>
      </c>
      <c r="E313" s="7">
        <f>D313+45</f>
        <v>45869</v>
      </c>
    </row>
    <row r="314" spans="1:5" x14ac:dyDescent="0.25">
      <c r="A314" s="5" t="s">
        <v>223</v>
      </c>
      <c r="B314" s="6" t="s">
        <v>614</v>
      </c>
      <c r="C314" s="4" t="s">
        <v>615</v>
      </c>
      <c r="D314" s="7">
        <v>45824</v>
      </c>
      <c r="E314" s="7">
        <f>D314+45</f>
        <v>45869</v>
      </c>
    </row>
    <row r="315" spans="1:5" x14ac:dyDescent="0.25">
      <c r="A315" s="5" t="s">
        <v>223</v>
      </c>
      <c r="B315" s="6" t="s">
        <v>1226</v>
      </c>
      <c r="C315" s="4" t="s">
        <v>1227</v>
      </c>
      <c r="D315" s="7">
        <v>45824</v>
      </c>
      <c r="E315" s="7">
        <f>D315+45</f>
        <v>45869</v>
      </c>
    </row>
    <row r="316" spans="1:5" x14ac:dyDescent="0.25">
      <c r="A316" s="5" t="s">
        <v>223</v>
      </c>
      <c r="B316" s="6" t="s">
        <v>1242</v>
      </c>
      <c r="C316" s="4" t="s">
        <v>1243</v>
      </c>
      <c r="D316" s="7">
        <v>45824</v>
      </c>
      <c r="E316" s="7">
        <f>D316+45</f>
        <v>45869</v>
      </c>
    </row>
    <row r="317" spans="1:5" x14ac:dyDescent="0.25">
      <c r="A317" s="5" t="s">
        <v>223</v>
      </c>
      <c r="B317" s="6" t="s">
        <v>1290</v>
      </c>
      <c r="C317" s="4" t="s">
        <v>1291</v>
      </c>
      <c r="D317" s="7">
        <v>45824</v>
      </c>
      <c r="E317" s="7">
        <f>D317+45</f>
        <v>45869</v>
      </c>
    </row>
    <row r="318" spans="1:5" x14ac:dyDescent="0.25">
      <c r="A318" s="5" t="s">
        <v>223</v>
      </c>
      <c r="B318" s="6" t="s">
        <v>906</v>
      </c>
      <c r="C318" s="4" t="s">
        <v>907</v>
      </c>
      <c r="D318" s="7">
        <v>45824</v>
      </c>
      <c r="E318" s="7">
        <f>D318+45</f>
        <v>45869</v>
      </c>
    </row>
    <row r="319" spans="1:5" x14ac:dyDescent="0.25">
      <c r="A319" s="5" t="s">
        <v>223</v>
      </c>
      <c r="B319" s="6" t="s">
        <v>374</v>
      </c>
      <c r="C319" s="4" t="s">
        <v>375</v>
      </c>
      <c r="D319" s="7">
        <v>45824</v>
      </c>
      <c r="E319" s="7">
        <f>D319+45</f>
        <v>45869</v>
      </c>
    </row>
    <row r="320" spans="1:5" x14ac:dyDescent="0.25">
      <c r="A320" s="5" t="s">
        <v>223</v>
      </c>
      <c r="B320" s="6" t="s">
        <v>1338</v>
      </c>
      <c r="C320" s="4" t="s">
        <v>1339</v>
      </c>
      <c r="D320" s="7">
        <v>45824</v>
      </c>
      <c r="E320" s="7">
        <f>D320+45</f>
        <v>45869</v>
      </c>
    </row>
    <row r="321" spans="1:5" x14ac:dyDescent="0.25">
      <c r="A321" s="5" t="s">
        <v>223</v>
      </c>
      <c r="B321" s="6" t="s">
        <v>1180</v>
      </c>
      <c r="C321" s="4" t="s">
        <v>1181</v>
      </c>
      <c r="D321" s="7">
        <v>45824</v>
      </c>
      <c r="E321" s="7">
        <f>D321+45</f>
        <v>45869</v>
      </c>
    </row>
    <row r="322" spans="1:5" x14ac:dyDescent="0.25">
      <c r="A322" s="5" t="s">
        <v>223</v>
      </c>
      <c r="B322" s="6" t="s">
        <v>228</v>
      </c>
      <c r="C322" s="4" t="s">
        <v>229</v>
      </c>
      <c r="D322" s="7">
        <v>45824</v>
      </c>
      <c r="E322" s="7">
        <f>D322+45</f>
        <v>45869</v>
      </c>
    </row>
    <row r="323" spans="1:5" x14ac:dyDescent="0.25">
      <c r="A323" s="5" t="s">
        <v>223</v>
      </c>
      <c r="B323" s="6" t="s">
        <v>934</v>
      </c>
      <c r="C323" s="4" t="s">
        <v>935</v>
      </c>
      <c r="D323" s="7">
        <v>45824</v>
      </c>
      <c r="E323" s="7">
        <f>D323+45</f>
        <v>45869</v>
      </c>
    </row>
    <row r="324" spans="1:5" x14ac:dyDescent="0.25">
      <c r="A324" s="5" t="s">
        <v>223</v>
      </c>
      <c r="B324" s="6" t="s">
        <v>1200</v>
      </c>
      <c r="C324" s="4" t="s">
        <v>1201</v>
      </c>
      <c r="D324" s="7">
        <v>45824</v>
      </c>
      <c r="E324" s="7">
        <f>D324+45</f>
        <v>45869</v>
      </c>
    </row>
    <row r="325" spans="1:5" x14ac:dyDescent="0.25">
      <c r="A325" s="5" t="s">
        <v>223</v>
      </c>
      <c r="B325" s="6" t="s">
        <v>442</v>
      </c>
      <c r="C325" s="4" t="s">
        <v>443</v>
      </c>
      <c r="D325" s="7">
        <v>45824</v>
      </c>
      <c r="E325" s="7">
        <f>D325+45</f>
        <v>45869</v>
      </c>
    </row>
    <row r="326" spans="1:5" x14ac:dyDescent="0.25">
      <c r="A326" s="5" t="s">
        <v>223</v>
      </c>
      <c r="B326" s="6" t="s">
        <v>848</v>
      </c>
      <c r="C326" s="4" t="s">
        <v>849</v>
      </c>
      <c r="D326" s="7">
        <v>45824</v>
      </c>
      <c r="E326" s="7">
        <f>D326+45</f>
        <v>45869</v>
      </c>
    </row>
    <row r="327" spans="1:5" x14ac:dyDescent="0.25">
      <c r="A327" s="5" t="s">
        <v>223</v>
      </c>
      <c r="B327" s="6" t="s">
        <v>1495</v>
      </c>
      <c r="C327" s="4" t="s">
        <v>1496</v>
      </c>
      <c r="D327" s="7">
        <v>45824</v>
      </c>
      <c r="E327" s="7">
        <f>D327+45</f>
        <v>45869</v>
      </c>
    </row>
    <row r="328" spans="1:5" x14ac:dyDescent="0.25">
      <c r="A328" s="5" t="s">
        <v>223</v>
      </c>
      <c r="B328" s="6" t="s">
        <v>622</v>
      </c>
      <c r="C328" s="4" t="s">
        <v>623</v>
      </c>
      <c r="D328" s="7">
        <v>45824</v>
      </c>
      <c r="E328" s="7">
        <f>D328+45</f>
        <v>45869</v>
      </c>
    </row>
    <row r="329" spans="1:5" x14ac:dyDescent="0.25">
      <c r="A329" s="5" t="s">
        <v>223</v>
      </c>
      <c r="B329" s="6" t="s">
        <v>450</v>
      </c>
      <c r="C329" s="4" t="s">
        <v>451</v>
      </c>
      <c r="D329" s="7">
        <v>45824</v>
      </c>
      <c r="E329" s="7">
        <f>D329+45</f>
        <v>45869</v>
      </c>
    </row>
    <row r="330" spans="1:5" x14ac:dyDescent="0.25">
      <c r="A330" s="5" t="s">
        <v>223</v>
      </c>
      <c r="B330" s="6" t="s">
        <v>314</v>
      </c>
      <c r="C330" s="4" t="s">
        <v>315</v>
      </c>
      <c r="D330" s="7">
        <v>45824</v>
      </c>
      <c r="E330" s="7">
        <f>D330+45</f>
        <v>45869</v>
      </c>
    </row>
    <row r="331" spans="1:5" x14ac:dyDescent="0.25">
      <c r="A331" s="5" t="s">
        <v>223</v>
      </c>
      <c r="B331" s="6" t="s">
        <v>404</v>
      </c>
      <c r="C331" s="4" t="s">
        <v>405</v>
      </c>
      <c r="D331" s="7">
        <v>45824</v>
      </c>
      <c r="E331" s="7">
        <f>D331+45</f>
        <v>45869</v>
      </c>
    </row>
    <row r="332" spans="1:5" x14ac:dyDescent="0.25">
      <c r="A332" s="5" t="s">
        <v>223</v>
      </c>
      <c r="B332" s="6" t="s">
        <v>424</v>
      </c>
      <c r="C332" s="4" t="s">
        <v>425</v>
      </c>
      <c r="D332" s="7">
        <v>45824</v>
      </c>
      <c r="E332" s="7">
        <f>D332+45</f>
        <v>45869</v>
      </c>
    </row>
    <row r="333" spans="1:5" x14ac:dyDescent="0.25">
      <c r="A333" s="5" t="s">
        <v>223</v>
      </c>
      <c r="B333" s="6" t="s">
        <v>1288</v>
      </c>
      <c r="C333" s="4" t="s">
        <v>1289</v>
      </c>
      <c r="D333" s="7">
        <v>45824</v>
      </c>
      <c r="E333" s="7">
        <f>D333+45</f>
        <v>45869</v>
      </c>
    </row>
    <row r="334" spans="1:5" x14ac:dyDescent="0.25">
      <c r="A334" s="5" t="s">
        <v>223</v>
      </c>
      <c r="B334" s="6" t="s">
        <v>1176</v>
      </c>
      <c r="C334" s="4" t="s">
        <v>1177</v>
      </c>
      <c r="D334" s="7">
        <v>45824</v>
      </c>
      <c r="E334" s="7">
        <f>D334+45</f>
        <v>45869</v>
      </c>
    </row>
    <row r="335" spans="1:5" x14ac:dyDescent="0.25">
      <c r="A335" s="5" t="s">
        <v>223</v>
      </c>
      <c r="B335" s="6" t="s">
        <v>1053</v>
      </c>
      <c r="C335" s="4" t="s">
        <v>1054</v>
      </c>
      <c r="D335" s="7">
        <v>45824</v>
      </c>
      <c r="E335" s="7">
        <f>D335+45</f>
        <v>45869</v>
      </c>
    </row>
    <row r="336" spans="1:5" x14ac:dyDescent="0.25">
      <c r="A336" s="5" t="s">
        <v>223</v>
      </c>
      <c r="B336" s="6" t="s">
        <v>956</v>
      </c>
      <c r="C336" s="4" t="s">
        <v>957</v>
      </c>
      <c r="D336" s="7">
        <v>45824</v>
      </c>
      <c r="E336" s="7">
        <f>D336+45</f>
        <v>45869</v>
      </c>
    </row>
    <row r="337" spans="1:5" x14ac:dyDescent="0.25">
      <c r="A337" s="5" t="s">
        <v>223</v>
      </c>
      <c r="B337" s="6" t="s">
        <v>1035</v>
      </c>
      <c r="C337" s="4" t="s">
        <v>1036</v>
      </c>
      <c r="D337" s="7">
        <v>45824</v>
      </c>
      <c r="E337" s="7">
        <f>D337+45</f>
        <v>45869</v>
      </c>
    </row>
    <row r="338" spans="1:5" x14ac:dyDescent="0.25">
      <c r="A338" s="5" t="s">
        <v>223</v>
      </c>
      <c r="B338" s="6" t="s">
        <v>1220</v>
      </c>
      <c r="C338" s="4" t="s">
        <v>1221</v>
      </c>
      <c r="D338" s="7">
        <v>45824</v>
      </c>
      <c r="E338" s="7">
        <f>D338+45</f>
        <v>45869</v>
      </c>
    </row>
    <row r="339" spans="1:5" x14ac:dyDescent="0.25">
      <c r="A339" s="5" t="s">
        <v>223</v>
      </c>
      <c r="B339" s="6" t="s">
        <v>452</v>
      </c>
      <c r="C339" s="4" t="s">
        <v>453</v>
      </c>
      <c r="D339" s="7">
        <v>45824</v>
      </c>
      <c r="E339" s="7">
        <f>D339+45</f>
        <v>45869</v>
      </c>
    </row>
    <row r="340" spans="1:5" x14ac:dyDescent="0.25">
      <c r="A340" s="5" t="s">
        <v>223</v>
      </c>
      <c r="B340" s="6" t="s">
        <v>334</v>
      </c>
      <c r="C340" s="4" t="s">
        <v>335</v>
      </c>
      <c r="D340" s="7">
        <v>45824</v>
      </c>
      <c r="E340" s="7">
        <f>D340+45</f>
        <v>45869</v>
      </c>
    </row>
    <row r="341" spans="1:5" x14ac:dyDescent="0.25">
      <c r="A341" s="5" t="s">
        <v>223</v>
      </c>
      <c r="B341" s="6" t="s">
        <v>1442</v>
      </c>
      <c r="C341" s="4" t="s">
        <v>1443</v>
      </c>
      <c r="D341" s="7">
        <v>45824</v>
      </c>
      <c r="E341" s="7">
        <f>D341+45</f>
        <v>45869</v>
      </c>
    </row>
    <row r="342" spans="1:5" x14ac:dyDescent="0.25">
      <c r="A342" s="5" t="s">
        <v>223</v>
      </c>
      <c r="B342" s="6" t="s">
        <v>746</v>
      </c>
      <c r="C342" s="4" t="s">
        <v>747</v>
      </c>
      <c r="D342" s="7">
        <v>45824</v>
      </c>
      <c r="E342" s="7">
        <f>D342+45</f>
        <v>45869</v>
      </c>
    </row>
    <row r="343" spans="1:5" x14ac:dyDescent="0.25">
      <c r="A343" s="5" t="s">
        <v>223</v>
      </c>
      <c r="B343" s="6" t="s">
        <v>626</v>
      </c>
      <c r="C343" s="4" t="s">
        <v>627</v>
      </c>
      <c r="D343" s="7">
        <v>45824</v>
      </c>
      <c r="E343" s="7">
        <f>D343+45</f>
        <v>45869</v>
      </c>
    </row>
    <row r="344" spans="1:5" x14ac:dyDescent="0.25">
      <c r="A344" s="5" t="s">
        <v>223</v>
      </c>
      <c r="B344" s="6" t="s">
        <v>260</v>
      </c>
      <c r="C344" s="4" t="s">
        <v>261</v>
      </c>
      <c r="D344" s="7">
        <v>45824</v>
      </c>
      <c r="E344" s="7">
        <f>D344+45</f>
        <v>45869</v>
      </c>
    </row>
    <row r="345" spans="1:5" x14ac:dyDescent="0.25">
      <c r="A345" s="5" t="s">
        <v>223</v>
      </c>
      <c r="B345" s="6" t="s">
        <v>282</v>
      </c>
      <c r="C345" s="4" t="s">
        <v>283</v>
      </c>
      <c r="D345" s="7">
        <v>45824</v>
      </c>
      <c r="E345" s="7">
        <f>D345+45</f>
        <v>45869</v>
      </c>
    </row>
    <row r="346" spans="1:5" x14ac:dyDescent="0.25">
      <c r="A346" s="5" t="s">
        <v>223</v>
      </c>
      <c r="B346" s="6" t="s">
        <v>1023</v>
      </c>
      <c r="C346" s="4" t="s">
        <v>1024</v>
      </c>
      <c r="D346" s="7">
        <v>45824</v>
      </c>
      <c r="E346" s="7">
        <f>D346+45</f>
        <v>45869</v>
      </c>
    </row>
    <row r="347" spans="1:5" x14ac:dyDescent="0.25">
      <c r="A347" s="5" t="s">
        <v>223</v>
      </c>
      <c r="B347" s="6" t="s">
        <v>552</v>
      </c>
      <c r="C347" s="4" t="s">
        <v>553</v>
      </c>
      <c r="D347" s="7">
        <v>45824</v>
      </c>
      <c r="E347" s="7">
        <f>D347+45</f>
        <v>45869</v>
      </c>
    </row>
    <row r="348" spans="1:5" x14ac:dyDescent="0.25">
      <c r="A348" s="5" t="s">
        <v>223</v>
      </c>
      <c r="B348" s="6" t="s">
        <v>580</v>
      </c>
      <c r="C348" s="4" t="s">
        <v>581</v>
      </c>
      <c r="D348" s="7">
        <v>45824</v>
      </c>
      <c r="E348" s="7">
        <f>D348+45</f>
        <v>45869</v>
      </c>
    </row>
    <row r="349" spans="1:5" x14ac:dyDescent="0.25">
      <c r="A349" s="5" t="s">
        <v>223</v>
      </c>
      <c r="B349" s="6" t="s">
        <v>396</v>
      </c>
      <c r="C349" s="4" t="s">
        <v>397</v>
      </c>
      <c r="D349" s="7">
        <v>45824</v>
      </c>
      <c r="E349" s="7">
        <f>D349+45</f>
        <v>45869</v>
      </c>
    </row>
    <row r="350" spans="1:5" x14ac:dyDescent="0.25">
      <c r="A350" s="5" t="s">
        <v>223</v>
      </c>
      <c r="B350" s="6" t="s">
        <v>1424</v>
      </c>
      <c r="C350" s="4" t="s">
        <v>1425</v>
      </c>
      <c r="D350" s="7">
        <v>45824</v>
      </c>
      <c r="E350" s="7">
        <f>D350+45</f>
        <v>45869</v>
      </c>
    </row>
    <row r="351" spans="1:5" x14ac:dyDescent="0.25">
      <c r="A351" s="5" t="s">
        <v>223</v>
      </c>
      <c r="B351" s="6" t="s">
        <v>1037</v>
      </c>
      <c r="C351" s="4" t="s">
        <v>1038</v>
      </c>
      <c r="D351" s="7">
        <v>45824</v>
      </c>
      <c r="E351" s="7">
        <f>D351+45</f>
        <v>45869</v>
      </c>
    </row>
    <row r="352" spans="1:5" x14ac:dyDescent="0.25">
      <c r="A352" s="5" t="s">
        <v>223</v>
      </c>
      <c r="B352" s="6" t="s">
        <v>262</v>
      </c>
      <c r="C352" s="4" t="s">
        <v>263</v>
      </c>
      <c r="D352" s="7">
        <v>45824</v>
      </c>
      <c r="E352" s="7">
        <f>D352+45</f>
        <v>45869</v>
      </c>
    </row>
    <row r="353" spans="1:5" x14ac:dyDescent="0.25">
      <c r="A353" s="5" t="s">
        <v>223</v>
      </c>
      <c r="B353" s="6" t="s">
        <v>1163</v>
      </c>
      <c r="C353" s="4" t="s">
        <v>1164</v>
      </c>
      <c r="D353" s="7">
        <v>45824</v>
      </c>
      <c r="E353" s="7">
        <f>D353+45</f>
        <v>45869</v>
      </c>
    </row>
    <row r="354" spans="1:5" x14ac:dyDescent="0.25">
      <c r="A354" s="5" t="s">
        <v>223</v>
      </c>
      <c r="B354" s="6" t="s">
        <v>1366</v>
      </c>
      <c r="C354" s="4" t="s">
        <v>1367</v>
      </c>
      <c r="D354" s="7">
        <v>45824</v>
      </c>
      <c r="E354" s="7">
        <f>D354+45</f>
        <v>45869</v>
      </c>
    </row>
    <row r="355" spans="1:5" x14ac:dyDescent="0.25">
      <c r="A355" s="5" t="s">
        <v>223</v>
      </c>
      <c r="B355" s="6" t="s">
        <v>1310</v>
      </c>
      <c r="C355" s="4" t="s">
        <v>1311</v>
      </c>
      <c r="D355" s="7">
        <v>45824</v>
      </c>
      <c r="E355" s="7">
        <f>D355+45</f>
        <v>45869</v>
      </c>
    </row>
    <row r="356" spans="1:5" x14ac:dyDescent="0.25">
      <c r="A356" s="5" t="s">
        <v>223</v>
      </c>
      <c r="B356" s="6" t="s">
        <v>1282</v>
      </c>
      <c r="C356" s="4" t="s">
        <v>1283</v>
      </c>
      <c r="D356" s="7">
        <v>45824</v>
      </c>
      <c r="E356" s="7">
        <f>D356+45</f>
        <v>45869</v>
      </c>
    </row>
    <row r="357" spans="1:5" x14ac:dyDescent="0.25">
      <c r="A357" s="5" t="s">
        <v>223</v>
      </c>
      <c r="B357" s="6" t="s">
        <v>822</v>
      </c>
      <c r="C357" s="4" t="s">
        <v>823</v>
      </c>
      <c r="D357" s="7">
        <v>45824</v>
      </c>
      <c r="E357" s="7">
        <f>D357+45</f>
        <v>45869</v>
      </c>
    </row>
    <row r="358" spans="1:5" x14ac:dyDescent="0.25">
      <c r="A358" s="5" t="s">
        <v>223</v>
      </c>
      <c r="B358" s="6" t="s">
        <v>832</v>
      </c>
      <c r="C358" s="4" t="s">
        <v>833</v>
      </c>
      <c r="D358" s="7">
        <v>45824</v>
      </c>
      <c r="E358" s="7">
        <f>D358+45</f>
        <v>45869</v>
      </c>
    </row>
    <row r="359" spans="1:5" x14ac:dyDescent="0.25">
      <c r="A359" s="5" t="s">
        <v>223</v>
      </c>
      <c r="B359" s="6" t="s">
        <v>550</v>
      </c>
      <c r="C359" s="4" t="s">
        <v>551</v>
      </c>
      <c r="D359" s="7">
        <v>45824</v>
      </c>
      <c r="E359" s="7">
        <f>D359+45</f>
        <v>45869</v>
      </c>
    </row>
    <row r="360" spans="1:5" x14ac:dyDescent="0.25">
      <c r="A360" s="5" t="s">
        <v>223</v>
      </c>
      <c r="B360" s="6" t="s">
        <v>1286</v>
      </c>
      <c r="C360" s="4" t="s">
        <v>1287</v>
      </c>
      <c r="D360" s="7">
        <v>45824</v>
      </c>
      <c r="E360" s="7">
        <f>D360+45</f>
        <v>45869</v>
      </c>
    </row>
    <row r="361" spans="1:5" x14ac:dyDescent="0.25">
      <c r="A361" s="5" t="s">
        <v>223</v>
      </c>
      <c r="B361" s="6" t="s">
        <v>1408</v>
      </c>
      <c r="C361" s="4" t="s">
        <v>1409</v>
      </c>
      <c r="D361" s="7">
        <v>45824</v>
      </c>
      <c r="E361" s="7">
        <f>D361+45</f>
        <v>45869</v>
      </c>
    </row>
    <row r="362" spans="1:5" x14ac:dyDescent="0.25">
      <c r="A362" s="5" t="s">
        <v>223</v>
      </c>
      <c r="B362" s="6" t="s">
        <v>556</v>
      </c>
      <c r="C362" s="4" t="s">
        <v>557</v>
      </c>
      <c r="D362" s="7">
        <v>45824</v>
      </c>
      <c r="E362" s="7">
        <f>D362+45</f>
        <v>45869</v>
      </c>
    </row>
    <row r="363" spans="1:5" x14ac:dyDescent="0.25">
      <c r="A363" s="5" t="s">
        <v>223</v>
      </c>
      <c r="B363" s="6" t="s">
        <v>558</v>
      </c>
      <c r="C363" s="4" t="s">
        <v>559</v>
      </c>
      <c r="D363" s="7">
        <v>45824</v>
      </c>
      <c r="E363" s="7">
        <f>D363+45</f>
        <v>45869</v>
      </c>
    </row>
    <row r="364" spans="1:5" x14ac:dyDescent="0.25">
      <c r="A364" s="5" t="s">
        <v>223</v>
      </c>
      <c r="B364" s="6" t="s">
        <v>932</v>
      </c>
      <c r="C364" s="4" t="s">
        <v>933</v>
      </c>
      <c r="D364" s="7">
        <v>45824</v>
      </c>
      <c r="E364" s="7">
        <f>D364+45</f>
        <v>45869</v>
      </c>
    </row>
    <row r="365" spans="1:5" x14ac:dyDescent="0.25">
      <c r="A365" s="5" t="s">
        <v>223</v>
      </c>
      <c r="B365" s="6" t="s">
        <v>1103</v>
      </c>
      <c r="C365" s="4" t="s">
        <v>1104</v>
      </c>
      <c r="D365" s="7">
        <v>45824</v>
      </c>
      <c r="E365" s="7">
        <f>D365+45</f>
        <v>45869</v>
      </c>
    </row>
    <row r="366" spans="1:5" x14ac:dyDescent="0.25">
      <c r="A366" s="5" t="s">
        <v>223</v>
      </c>
      <c r="B366" s="6" t="s">
        <v>588</v>
      </c>
      <c r="C366" s="4" t="s">
        <v>589</v>
      </c>
      <c r="D366" s="7">
        <v>45824</v>
      </c>
      <c r="E366" s="7">
        <f>D366+45</f>
        <v>45869</v>
      </c>
    </row>
    <row r="367" spans="1:5" x14ac:dyDescent="0.25">
      <c r="A367" s="5" t="s">
        <v>223</v>
      </c>
      <c r="B367" s="6" t="s">
        <v>1228</v>
      </c>
      <c r="C367" s="4" t="s">
        <v>1229</v>
      </c>
      <c r="D367" s="7">
        <v>45824</v>
      </c>
      <c r="E367" s="7">
        <f>D367+45</f>
        <v>45869</v>
      </c>
    </row>
    <row r="368" spans="1:5" x14ac:dyDescent="0.25">
      <c r="A368" s="5" t="s">
        <v>223</v>
      </c>
      <c r="B368" s="6" t="s">
        <v>572</v>
      </c>
      <c r="C368" s="4" t="s">
        <v>573</v>
      </c>
      <c r="D368" s="7">
        <v>45824</v>
      </c>
      <c r="E368" s="7">
        <f>D368+45</f>
        <v>45869</v>
      </c>
    </row>
    <row r="369" spans="1:5" x14ac:dyDescent="0.25">
      <c r="A369" s="5" t="s">
        <v>223</v>
      </c>
      <c r="B369" s="6" t="s">
        <v>458</v>
      </c>
      <c r="C369" s="4" t="s">
        <v>459</v>
      </c>
      <c r="D369" s="7">
        <v>45824</v>
      </c>
      <c r="E369" s="7">
        <f>D369+45</f>
        <v>45869</v>
      </c>
    </row>
    <row r="370" spans="1:5" x14ac:dyDescent="0.25">
      <c r="A370" s="5" t="s">
        <v>223</v>
      </c>
      <c r="B370" s="6" t="s">
        <v>1186</v>
      </c>
      <c r="C370" s="4" t="s">
        <v>1187</v>
      </c>
      <c r="D370" s="7">
        <v>45824</v>
      </c>
      <c r="E370" s="7">
        <f>D370+45</f>
        <v>45869</v>
      </c>
    </row>
    <row r="371" spans="1:5" x14ac:dyDescent="0.25">
      <c r="A371" s="5" t="s">
        <v>223</v>
      </c>
      <c r="B371" s="6" t="s">
        <v>930</v>
      </c>
      <c r="C371" s="4" t="s">
        <v>931</v>
      </c>
      <c r="D371" s="7">
        <v>45824</v>
      </c>
      <c r="E371" s="7">
        <f>D371+45</f>
        <v>45869</v>
      </c>
    </row>
    <row r="372" spans="1:5" x14ac:dyDescent="0.25">
      <c r="A372" s="5" t="s">
        <v>223</v>
      </c>
      <c r="B372" s="6" t="s">
        <v>382</v>
      </c>
      <c r="C372" s="4" t="s">
        <v>383</v>
      </c>
      <c r="D372" s="7">
        <v>45824</v>
      </c>
      <c r="E372" s="7">
        <f>D372+45</f>
        <v>45869</v>
      </c>
    </row>
    <row r="373" spans="1:5" x14ac:dyDescent="0.25">
      <c r="A373" s="5" t="s">
        <v>223</v>
      </c>
      <c r="B373" s="6" t="s">
        <v>1137</v>
      </c>
      <c r="C373" s="4" t="s">
        <v>1138</v>
      </c>
      <c r="D373" s="7">
        <v>45824</v>
      </c>
      <c r="E373" s="7">
        <f>D373+45</f>
        <v>45869</v>
      </c>
    </row>
    <row r="374" spans="1:5" x14ac:dyDescent="0.25">
      <c r="A374" s="5" t="s">
        <v>223</v>
      </c>
      <c r="B374" s="6" t="s">
        <v>726</v>
      </c>
      <c r="C374" s="4" t="s">
        <v>727</v>
      </c>
      <c r="D374" s="7">
        <v>45824</v>
      </c>
      <c r="E374" s="7">
        <f>D374+45</f>
        <v>45869</v>
      </c>
    </row>
    <row r="375" spans="1:5" x14ac:dyDescent="0.25">
      <c r="A375" s="5" t="s">
        <v>223</v>
      </c>
      <c r="B375" s="6" t="s">
        <v>302</v>
      </c>
      <c r="C375" s="4" t="s">
        <v>303</v>
      </c>
      <c r="D375" s="7">
        <v>45824</v>
      </c>
      <c r="E375" s="7">
        <f>D375+45</f>
        <v>45869</v>
      </c>
    </row>
    <row r="376" spans="1:5" x14ac:dyDescent="0.25">
      <c r="A376" s="5" t="s">
        <v>223</v>
      </c>
      <c r="B376" s="6" t="s">
        <v>884</v>
      </c>
      <c r="C376" s="4" t="s">
        <v>885</v>
      </c>
      <c r="D376" s="7">
        <v>45824</v>
      </c>
      <c r="E376" s="7">
        <f>D376+45</f>
        <v>45869</v>
      </c>
    </row>
    <row r="377" spans="1:5" x14ac:dyDescent="0.25">
      <c r="A377" s="5" t="s">
        <v>223</v>
      </c>
      <c r="B377" s="6" t="s">
        <v>352</v>
      </c>
      <c r="C377" s="4" t="s">
        <v>353</v>
      </c>
      <c r="D377" s="7">
        <v>45824</v>
      </c>
      <c r="E377" s="7">
        <f>D377+45</f>
        <v>45869</v>
      </c>
    </row>
    <row r="378" spans="1:5" x14ac:dyDescent="0.25">
      <c r="A378" s="5" t="s">
        <v>223</v>
      </c>
      <c r="B378" s="6" t="s">
        <v>1159</v>
      </c>
      <c r="C378" s="4" t="s">
        <v>1160</v>
      </c>
      <c r="D378" s="7">
        <v>45824</v>
      </c>
      <c r="E378" s="7">
        <f>D378+45</f>
        <v>45869</v>
      </c>
    </row>
    <row r="379" spans="1:5" x14ac:dyDescent="0.25">
      <c r="A379" s="5" t="s">
        <v>223</v>
      </c>
      <c r="B379" s="6" t="s">
        <v>624</v>
      </c>
      <c r="C379" s="4" t="s">
        <v>625</v>
      </c>
      <c r="D379" s="7">
        <v>45824</v>
      </c>
      <c r="E379" s="7">
        <f>D379+45</f>
        <v>45869</v>
      </c>
    </row>
    <row r="380" spans="1:5" x14ac:dyDescent="0.25">
      <c r="A380" s="5" t="s">
        <v>223</v>
      </c>
      <c r="B380" s="6" t="s">
        <v>1346</v>
      </c>
      <c r="C380" s="4" t="s">
        <v>1347</v>
      </c>
      <c r="D380" s="7">
        <v>45824</v>
      </c>
      <c r="E380" s="7">
        <f>D380+45</f>
        <v>45869</v>
      </c>
    </row>
    <row r="381" spans="1:5" x14ac:dyDescent="0.25">
      <c r="A381" s="5" t="s">
        <v>223</v>
      </c>
      <c r="B381" s="6" t="s">
        <v>991</v>
      </c>
      <c r="C381" s="4" t="s">
        <v>992</v>
      </c>
      <c r="D381" s="7">
        <v>45824</v>
      </c>
      <c r="E381" s="7">
        <f>D381+45</f>
        <v>45869</v>
      </c>
    </row>
    <row r="382" spans="1:5" x14ac:dyDescent="0.25">
      <c r="A382" s="5" t="s">
        <v>223</v>
      </c>
      <c r="B382" s="6" t="s">
        <v>820</v>
      </c>
      <c r="C382" s="4" t="s">
        <v>821</v>
      </c>
      <c r="D382" s="7">
        <v>45824</v>
      </c>
      <c r="E382" s="7">
        <f>D382+45</f>
        <v>45869</v>
      </c>
    </row>
    <row r="383" spans="1:5" x14ac:dyDescent="0.25">
      <c r="A383" s="5" t="s">
        <v>223</v>
      </c>
      <c r="B383" s="6" t="s">
        <v>408</v>
      </c>
      <c r="C383" s="4" t="s">
        <v>409</v>
      </c>
      <c r="D383" s="7">
        <v>45824</v>
      </c>
      <c r="E383" s="7">
        <f>D383+45</f>
        <v>45869</v>
      </c>
    </row>
    <row r="384" spans="1:5" x14ac:dyDescent="0.25">
      <c r="A384" s="5" t="s">
        <v>223</v>
      </c>
      <c r="B384" s="6" t="s">
        <v>993</v>
      </c>
      <c r="C384" s="4" t="s">
        <v>994</v>
      </c>
      <c r="D384" s="7">
        <v>45824</v>
      </c>
      <c r="E384" s="7">
        <f>D384+45</f>
        <v>45869</v>
      </c>
    </row>
    <row r="385" spans="1:5" x14ac:dyDescent="0.25">
      <c r="A385" s="5" t="s">
        <v>223</v>
      </c>
      <c r="B385" s="6" t="s">
        <v>516</v>
      </c>
      <c r="C385" s="4" t="s">
        <v>517</v>
      </c>
      <c r="D385" s="7">
        <v>45824</v>
      </c>
      <c r="E385" s="7">
        <f>D385+45</f>
        <v>45869</v>
      </c>
    </row>
    <row r="386" spans="1:5" x14ac:dyDescent="0.25">
      <c r="A386" s="5" t="s">
        <v>223</v>
      </c>
      <c r="B386" s="6" t="s">
        <v>696</v>
      </c>
      <c r="C386" s="4" t="s">
        <v>697</v>
      </c>
      <c r="D386" s="7">
        <v>45824</v>
      </c>
      <c r="E386" s="7">
        <f>D386+45</f>
        <v>45869</v>
      </c>
    </row>
    <row r="387" spans="1:5" x14ac:dyDescent="0.25">
      <c r="A387" s="5" t="s">
        <v>223</v>
      </c>
      <c r="B387" s="6" t="s">
        <v>898</v>
      </c>
      <c r="C387" s="4" t="s">
        <v>899</v>
      </c>
      <c r="D387" s="7">
        <v>45824</v>
      </c>
      <c r="E387" s="7">
        <f>D387+45</f>
        <v>45869</v>
      </c>
    </row>
    <row r="388" spans="1:5" x14ac:dyDescent="0.25">
      <c r="A388" s="5" t="s">
        <v>223</v>
      </c>
      <c r="B388" s="6" t="s">
        <v>1089</v>
      </c>
      <c r="C388" s="4" t="s">
        <v>1090</v>
      </c>
      <c r="D388" s="7">
        <v>45824</v>
      </c>
      <c r="E388" s="7">
        <f>D388+45</f>
        <v>45869</v>
      </c>
    </row>
    <row r="389" spans="1:5" x14ac:dyDescent="0.25">
      <c r="A389" s="5" t="s">
        <v>223</v>
      </c>
      <c r="B389" s="6" t="s">
        <v>1246</v>
      </c>
      <c r="C389" s="4" t="s">
        <v>1247</v>
      </c>
      <c r="D389" s="7">
        <v>45824</v>
      </c>
      <c r="E389" s="7">
        <f>D389+45</f>
        <v>45869</v>
      </c>
    </row>
    <row r="390" spans="1:5" x14ac:dyDescent="0.25">
      <c r="A390" s="5" t="s">
        <v>223</v>
      </c>
      <c r="B390" s="6" t="s">
        <v>484</v>
      </c>
      <c r="C390" s="4" t="s">
        <v>485</v>
      </c>
      <c r="D390" s="7">
        <v>45824</v>
      </c>
      <c r="E390" s="7">
        <f>D390+45</f>
        <v>45869</v>
      </c>
    </row>
    <row r="391" spans="1:5" x14ac:dyDescent="0.25">
      <c r="A391" s="5" t="s">
        <v>223</v>
      </c>
      <c r="B391" s="6" t="s">
        <v>392</v>
      </c>
      <c r="C391" s="4" t="s">
        <v>393</v>
      </c>
      <c r="D391" s="7">
        <v>45824</v>
      </c>
      <c r="E391" s="7">
        <f>D391+45</f>
        <v>45869</v>
      </c>
    </row>
    <row r="392" spans="1:5" x14ac:dyDescent="0.25">
      <c r="A392" s="5" t="s">
        <v>223</v>
      </c>
      <c r="B392" s="6" t="s">
        <v>1342</v>
      </c>
      <c r="C392" s="4" t="s">
        <v>1343</v>
      </c>
      <c r="D392" s="7">
        <v>45824</v>
      </c>
      <c r="E392" s="7">
        <f>D392+45</f>
        <v>45869</v>
      </c>
    </row>
    <row r="393" spans="1:5" x14ac:dyDescent="0.25">
      <c r="A393" s="5" t="s">
        <v>223</v>
      </c>
      <c r="B393" s="6" t="s">
        <v>862</v>
      </c>
      <c r="C393" s="4" t="s">
        <v>863</v>
      </c>
      <c r="D393" s="7">
        <v>45824</v>
      </c>
      <c r="E393" s="7">
        <f>D393+45</f>
        <v>45869</v>
      </c>
    </row>
    <row r="394" spans="1:5" x14ac:dyDescent="0.25">
      <c r="A394" s="5" t="s">
        <v>223</v>
      </c>
      <c r="B394" s="6" t="s">
        <v>364</v>
      </c>
      <c r="C394" s="4" t="s">
        <v>365</v>
      </c>
      <c r="D394" s="7">
        <v>45824</v>
      </c>
      <c r="E394" s="7">
        <f>D394+45</f>
        <v>45869</v>
      </c>
    </row>
    <row r="395" spans="1:5" x14ac:dyDescent="0.25">
      <c r="A395" s="5" t="s">
        <v>223</v>
      </c>
      <c r="B395" s="6" t="s">
        <v>1234</v>
      </c>
      <c r="C395" s="4" t="s">
        <v>1235</v>
      </c>
      <c r="D395" s="7">
        <v>45824</v>
      </c>
      <c r="E395" s="7">
        <f>D395+45</f>
        <v>45869</v>
      </c>
    </row>
    <row r="396" spans="1:5" x14ac:dyDescent="0.25">
      <c r="A396" s="5" t="s">
        <v>223</v>
      </c>
      <c r="B396" s="6" t="s">
        <v>1007</v>
      </c>
      <c r="C396" s="4" t="s">
        <v>1008</v>
      </c>
      <c r="D396" s="7">
        <v>45824</v>
      </c>
      <c r="E396" s="7">
        <f>D396+45</f>
        <v>45869</v>
      </c>
    </row>
    <row r="397" spans="1:5" x14ac:dyDescent="0.25">
      <c r="A397" s="5" t="s">
        <v>223</v>
      </c>
      <c r="B397" s="6" t="s">
        <v>690</v>
      </c>
      <c r="C397" s="4" t="s">
        <v>691</v>
      </c>
      <c r="D397" s="7">
        <v>45824</v>
      </c>
      <c r="E397" s="7">
        <f>D397+45</f>
        <v>45869</v>
      </c>
    </row>
    <row r="398" spans="1:5" x14ac:dyDescent="0.25">
      <c r="A398" s="5" t="s">
        <v>223</v>
      </c>
      <c r="B398" s="6" t="s">
        <v>808</v>
      </c>
      <c r="C398" s="4" t="s">
        <v>809</v>
      </c>
      <c r="D398" s="7">
        <v>45824</v>
      </c>
      <c r="E398" s="7">
        <f>D398+45</f>
        <v>45869</v>
      </c>
    </row>
    <row r="399" spans="1:5" x14ac:dyDescent="0.25">
      <c r="A399" s="5" t="s">
        <v>223</v>
      </c>
      <c r="B399" s="6" t="s">
        <v>964</v>
      </c>
      <c r="C399" s="4" t="s">
        <v>965</v>
      </c>
      <c r="D399" s="7">
        <v>45824</v>
      </c>
      <c r="E399" s="7">
        <f>D399+45</f>
        <v>45869</v>
      </c>
    </row>
    <row r="400" spans="1:5" x14ac:dyDescent="0.25">
      <c r="A400" s="5" t="s">
        <v>223</v>
      </c>
      <c r="B400" s="6" t="s">
        <v>752</v>
      </c>
      <c r="C400" s="4" t="s">
        <v>753</v>
      </c>
      <c r="D400" s="7">
        <v>45824</v>
      </c>
      <c r="E400" s="7">
        <f>D400+45</f>
        <v>45869</v>
      </c>
    </row>
    <row r="401" spans="1:5" x14ac:dyDescent="0.25">
      <c r="A401" s="5" t="s">
        <v>223</v>
      </c>
      <c r="B401" s="6" t="s">
        <v>406</v>
      </c>
      <c r="C401" s="4" t="s">
        <v>407</v>
      </c>
      <c r="D401" s="7">
        <v>45824</v>
      </c>
      <c r="E401" s="7">
        <f>D401+45</f>
        <v>45869</v>
      </c>
    </row>
    <row r="402" spans="1:5" x14ac:dyDescent="0.25">
      <c r="A402" s="5" t="s">
        <v>223</v>
      </c>
      <c r="B402" s="6" t="s">
        <v>386</v>
      </c>
      <c r="C402" s="4" t="s">
        <v>387</v>
      </c>
      <c r="D402" s="7">
        <v>45824</v>
      </c>
      <c r="E402" s="7">
        <f>D402+45</f>
        <v>45869</v>
      </c>
    </row>
    <row r="403" spans="1:5" x14ac:dyDescent="0.25">
      <c r="A403" s="5" t="s">
        <v>223</v>
      </c>
      <c r="B403" s="6" t="s">
        <v>1344</v>
      </c>
      <c r="C403" s="4" t="s">
        <v>1345</v>
      </c>
      <c r="D403" s="7">
        <v>45824</v>
      </c>
      <c r="E403" s="7">
        <f>D403+45</f>
        <v>45869</v>
      </c>
    </row>
    <row r="404" spans="1:5" x14ac:dyDescent="0.25">
      <c r="A404" s="5" t="s">
        <v>223</v>
      </c>
      <c r="B404" s="6" t="s">
        <v>1404</v>
      </c>
      <c r="C404" s="4" t="s">
        <v>1405</v>
      </c>
      <c r="D404" s="7">
        <v>45824</v>
      </c>
      <c r="E404" s="7">
        <f>D404+45</f>
        <v>45869</v>
      </c>
    </row>
    <row r="405" spans="1:5" x14ac:dyDescent="0.25">
      <c r="A405" s="5" t="s">
        <v>223</v>
      </c>
      <c r="B405" s="6" t="s">
        <v>610</v>
      </c>
      <c r="C405" s="4" t="s">
        <v>611</v>
      </c>
      <c r="D405" s="7">
        <v>45824</v>
      </c>
      <c r="E405" s="7">
        <f>D405+45</f>
        <v>45869</v>
      </c>
    </row>
    <row r="406" spans="1:5" x14ac:dyDescent="0.25">
      <c r="A406" s="5" t="s">
        <v>223</v>
      </c>
      <c r="B406" s="6" t="s">
        <v>1432</v>
      </c>
      <c r="C406" s="4" t="s">
        <v>1433</v>
      </c>
      <c r="D406" s="7">
        <v>45824</v>
      </c>
      <c r="E406" s="7">
        <f>D406+45</f>
        <v>45869</v>
      </c>
    </row>
    <row r="407" spans="1:5" x14ac:dyDescent="0.25">
      <c r="A407" s="5" t="s">
        <v>223</v>
      </c>
      <c r="B407" s="6" t="s">
        <v>702</v>
      </c>
      <c r="C407" s="4" t="s">
        <v>703</v>
      </c>
      <c r="D407" s="7">
        <v>45824</v>
      </c>
      <c r="E407" s="7">
        <f>D407+45</f>
        <v>45869</v>
      </c>
    </row>
    <row r="408" spans="1:5" x14ac:dyDescent="0.25">
      <c r="A408" s="5" t="s">
        <v>223</v>
      </c>
      <c r="B408" s="6" t="s">
        <v>1262</v>
      </c>
      <c r="C408" s="4" t="s">
        <v>1263</v>
      </c>
      <c r="D408" s="7">
        <v>45824</v>
      </c>
      <c r="E408" s="7">
        <f>D408+45</f>
        <v>45869</v>
      </c>
    </row>
    <row r="409" spans="1:5" x14ac:dyDescent="0.25">
      <c r="A409" s="5" t="s">
        <v>223</v>
      </c>
      <c r="B409" s="6" t="s">
        <v>876</v>
      </c>
      <c r="C409" s="4" t="s">
        <v>877</v>
      </c>
      <c r="D409" s="7">
        <v>45824</v>
      </c>
      <c r="E409" s="7">
        <f>D409+45</f>
        <v>45869</v>
      </c>
    </row>
    <row r="410" spans="1:5" x14ac:dyDescent="0.25">
      <c r="A410" s="5" t="s">
        <v>223</v>
      </c>
      <c r="B410" s="6" t="s">
        <v>1083</v>
      </c>
      <c r="C410" s="4" t="s">
        <v>1084</v>
      </c>
      <c r="D410" s="7">
        <v>45824</v>
      </c>
      <c r="E410" s="7">
        <f>D410+45</f>
        <v>45869</v>
      </c>
    </row>
    <row r="411" spans="1:5" x14ac:dyDescent="0.25">
      <c r="A411" s="5" t="s">
        <v>223</v>
      </c>
      <c r="B411" s="6" t="s">
        <v>1252</v>
      </c>
      <c r="C411" s="4" t="s">
        <v>1253</v>
      </c>
      <c r="D411" s="7">
        <v>45824</v>
      </c>
      <c r="E411" s="7">
        <f>D411+45</f>
        <v>45869</v>
      </c>
    </row>
    <row r="412" spans="1:5" x14ac:dyDescent="0.25">
      <c r="A412" s="5" t="s">
        <v>223</v>
      </c>
      <c r="B412" s="6" t="s">
        <v>1115</v>
      </c>
      <c r="C412" s="4" t="s">
        <v>1116</v>
      </c>
      <c r="D412" s="7">
        <v>45824</v>
      </c>
      <c r="E412" s="7">
        <f>D412+45</f>
        <v>45869</v>
      </c>
    </row>
    <row r="413" spans="1:5" x14ac:dyDescent="0.25">
      <c r="A413" s="5" t="s">
        <v>223</v>
      </c>
      <c r="B413" s="6" t="s">
        <v>942</v>
      </c>
      <c r="C413" s="4" t="s">
        <v>943</v>
      </c>
      <c r="D413" s="7">
        <v>45824</v>
      </c>
      <c r="E413" s="7">
        <f>D413+45</f>
        <v>45869</v>
      </c>
    </row>
    <row r="414" spans="1:5" x14ac:dyDescent="0.25">
      <c r="A414" s="5" t="s">
        <v>223</v>
      </c>
      <c r="B414" s="6" t="s">
        <v>1153</v>
      </c>
      <c r="C414" s="4" t="s">
        <v>1154</v>
      </c>
      <c r="D414" s="7">
        <v>45824</v>
      </c>
      <c r="E414" s="7">
        <f>D414+45</f>
        <v>45869</v>
      </c>
    </row>
    <row r="415" spans="1:5" x14ac:dyDescent="0.25">
      <c r="A415" s="5" t="s">
        <v>223</v>
      </c>
      <c r="B415" s="6" t="s">
        <v>886</v>
      </c>
      <c r="C415" s="4" t="s">
        <v>887</v>
      </c>
      <c r="D415" s="7">
        <v>45824</v>
      </c>
      <c r="E415" s="7">
        <f>D415+45</f>
        <v>45869</v>
      </c>
    </row>
    <row r="416" spans="1:5" x14ac:dyDescent="0.25">
      <c r="A416" s="5" t="s">
        <v>223</v>
      </c>
      <c r="B416" s="6" t="s">
        <v>600</v>
      </c>
      <c r="C416" s="4" t="s">
        <v>601</v>
      </c>
      <c r="D416" s="7">
        <v>45824</v>
      </c>
      <c r="E416" s="7">
        <f>D416+45</f>
        <v>45869</v>
      </c>
    </row>
    <row r="417" spans="1:5" x14ac:dyDescent="0.25">
      <c r="A417" s="5" t="s">
        <v>223</v>
      </c>
      <c r="B417" s="6" t="s">
        <v>348</v>
      </c>
      <c r="C417" s="4" t="s">
        <v>349</v>
      </c>
      <c r="D417" s="7">
        <v>45824</v>
      </c>
      <c r="E417" s="7">
        <f>D417+45</f>
        <v>45869</v>
      </c>
    </row>
    <row r="418" spans="1:5" x14ac:dyDescent="0.25">
      <c r="A418" s="5" t="s">
        <v>223</v>
      </c>
      <c r="B418" s="6" t="s">
        <v>528</v>
      </c>
      <c r="C418" s="4" t="s">
        <v>529</v>
      </c>
      <c r="D418" s="7">
        <v>45824</v>
      </c>
      <c r="E418" s="7">
        <f>D418+45</f>
        <v>45869</v>
      </c>
    </row>
    <row r="419" spans="1:5" x14ac:dyDescent="0.25">
      <c r="A419" s="5" t="s">
        <v>223</v>
      </c>
      <c r="B419" s="6" t="s">
        <v>740</v>
      </c>
      <c r="C419" s="4" t="s">
        <v>741</v>
      </c>
      <c r="D419" s="7">
        <v>45824</v>
      </c>
      <c r="E419" s="7">
        <f>D419+45</f>
        <v>45869</v>
      </c>
    </row>
    <row r="420" spans="1:5" x14ac:dyDescent="0.25">
      <c r="A420" s="5" t="s">
        <v>223</v>
      </c>
      <c r="B420" s="6" t="s">
        <v>798</v>
      </c>
      <c r="C420" s="4" t="s">
        <v>799</v>
      </c>
      <c r="D420" s="7">
        <v>45824</v>
      </c>
      <c r="E420" s="7">
        <f>D420+45</f>
        <v>45869</v>
      </c>
    </row>
    <row r="421" spans="1:5" x14ac:dyDescent="0.25">
      <c r="A421" s="5" t="s">
        <v>223</v>
      </c>
      <c r="B421" s="6" t="s">
        <v>1057</v>
      </c>
      <c r="C421" s="4" t="s">
        <v>1058</v>
      </c>
      <c r="D421" s="7">
        <v>45824</v>
      </c>
      <c r="E421" s="7">
        <f>D421+45</f>
        <v>45869</v>
      </c>
    </row>
    <row r="422" spans="1:5" x14ac:dyDescent="0.25">
      <c r="A422" s="5" t="s">
        <v>223</v>
      </c>
      <c r="B422" s="6" t="s">
        <v>608</v>
      </c>
      <c r="C422" s="4" t="s">
        <v>609</v>
      </c>
      <c r="D422" s="7">
        <v>45824</v>
      </c>
      <c r="E422" s="7">
        <f>D422+45</f>
        <v>45869</v>
      </c>
    </row>
    <row r="423" spans="1:5" x14ac:dyDescent="0.25">
      <c r="A423" s="5" t="s">
        <v>223</v>
      </c>
      <c r="B423" s="6" t="s">
        <v>734</v>
      </c>
      <c r="C423" s="4" t="s">
        <v>735</v>
      </c>
      <c r="D423" s="7">
        <v>45824</v>
      </c>
      <c r="E423" s="7">
        <f>D423+45</f>
        <v>45869</v>
      </c>
    </row>
    <row r="424" spans="1:5" x14ac:dyDescent="0.25">
      <c r="A424" s="5" t="s">
        <v>223</v>
      </c>
      <c r="B424" s="6" t="s">
        <v>714</v>
      </c>
      <c r="C424" s="4" t="s">
        <v>715</v>
      </c>
      <c r="D424" s="7">
        <v>45824</v>
      </c>
      <c r="E424" s="7">
        <f>D424+45</f>
        <v>45869</v>
      </c>
    </row>
    <row r="425" spans="1:5" x14ac:dyDescent="0.25">
      <c r="A425" s="5" t="s">
        <v>223</v>
      </c>
      <c r="B425" s="6" t="s">
        <v>774</v>
      </c>
      <c r="C425" s="4" t="s">
        <v>775</v>
      </c>
      <c r="D425" s="7">
        <v>45824</v>
      </c>
      <c r="E425" s="7">
        <f>D425+45</f>
        <v>45869</v>
      </c>
    </row>
    <row r="426" spans="1:5" x14ac:dyDescent="0.25">
      <c r="A426" s="5" t="s">
        <v>223</v>
      </c>
      <c r="B426" s="6" t="s">
        <v>676</v>
      </c>
      <c r="C426" s="4" t="s">
        <v>677</v>
      </c>
      <c r="D426" s="7">
        <v>45824</v>
      </c>
      <c r="E426" s="7">
        <f>D426+45</f>
        <v>45869</v>
      </c>
    </row>
    <row r="427" spans="1:5" x14ac:dyDescent="0.25">
      <c r="A427" s="5" t="s">
        <v>223</v>
      </c>
      <c r="B427" s="6" t="s">
        <v>432</v>
      </c>
      <c r="C427" s="4" t="s">
        <v>433</v>
      </c>
      <c r="D427" s="7">
        <v>45824</v>
      </c>
      <c r="E427" s="7">
        <f>D427+45</f>
        <v>45869</v>
      </c>
    </row>
    <row r="428" spans="1:5" x14ac:dyDescent="0.25">
      <c r="A428" s="5" t="s">
        <v>223</v>
      </c>
      <c r="B428" s="6" t="s">
        <v>464</v>
      </c>
      <c r="C428" s="4" t="s">
        <v>465</v>
      </c>
      <c r="D428" s="7">
        <v>45824</v>
      </c>
      <c r="E428" s="7">
        <f>D428+45</f>
        <v>45869</v>
      </c>
    </row>
    <row r="429" spans="1:5" x14ac:dyDescent="0.25">
      <c r="A429" s="5" t="s">
        <v>223</v>
      </c>
      <c r="B429" s="6" t="s">
        <v>1460</v>
      </c>
      <c r="C429" s="4" t="s">
        <v>1461</v>
      </c>
      <c r="D429" s="7">
        <v>45824</v>
      </c>
      <c r="E429" s="7">
        <f>D429+45</f>
        <v>45869</v>
      </c>
    </row>
    <row r="430" spans="1:5" x14ac:dyDescent="0.25">
      <c r="A430" s="5" t="s">
        <v>223</v>
      </c>
      <c r="B430" s="6" t="s">
        <v>880</v>
      </c>
      <c r="C430" s="4" t="s">
        <v>881</v>
      </c>
      <c r="D430" s="7">
        <v>45824</v>
      </c>
      <c r="E430" s="7">
        <f>D430+45</f>
        <v>45869</v>
      </c>
    </row>
    <row r="431" spans="1:5" x14ac:dyDescent="0.25">
      <c r="A431" s="5" t="s">
        <v>223</v>
      </c>
      <c r="B431" s="6" t="s">
        <v>706</v>
      </c>
      <c r="C431" s="4" t="s">
        <v>707</v>
      </c>
      <c r="D431" s="7">
        <v>45824</v>
      </c>
      <c r="E431" s="7">
        <f>D431+45</f>
        <v>45869</v>
      </c>
    </row>
    <row r="432" spans="1:5" x14ac:dyDescent="0.25">
      <c r="A432" s="5" t="s">
        <v>223</v>
      </c>
      <c r="B432" s="6" t="s">
        <v>678</v>
      </c>
      <c r="C432" s="4" t="s">
        <v>679</v>
      </c>
      <c r="D432" s="7">
        <v>45824</v>
      </c>
      <c r="E432" s="7">
        <f>D432+45</f>
        <v>45869</v>
      </c>
    </row>
    <row r="433" spans="1:5" x14ac:dyDescent="0.25">
      <c r="A433" s="5" t="s">
        <v>223</v>
      </c>
      <c r="B433" s="6" t="s">
        <v>718</v>
      </c>
      <c r="C433" s="4" t="s">
        <v>719</v>
      </c>
      <c r="D433" s="7">
        <v>45824</v>
      </c>
      <c r="E433" s="7">
        <f>D433+45</f>
        <v>45869</v>
      </c>
    </row>
    <row r="434" spans="1:5" x14ac:dyDescent="0.25">
      <c r="A434" s="5" t="s">
        <v>223</v>
      </c>
      <c r="B434" s="6" t="s">
        <v>720</v>
      </c>
      <c r="C434" s="4" t="s">
        <v>721</v>
      </c>
      <c r="D434" s="7">
        <v>45824</v>
      </c>
      <c r="E434" s="7">
        <f>D434+45</f>
        <v>45869</v>
      </c>
    </row>
    <row r="435" spans="1:5" x14ac:dyDescent="0.25">
      <c r="A435" s="5" t="s">
        <v>223</v>
      </c>
      <c r="B435" s="6" t="s">
        <v>1470</v>
      </c>
      <c r="C435" s="4" t="s">
        <v>1471</v>
      </c>
      <c r="D435" s="7">
        <v>45824</v>
      </c>
      <c r="E435" s="7">
        <f>D435+45</f>
        <v>45869</v>
      </c>
    </row>
    <row r="436" spans="1:5" x14ac:dyDescent="0.25">
      <c r="A436" s="5" t="s">
        <v>223</v>
      </c>
      <c r="B436" s="6" t="s">
        <v>950</v>
      </c>
      <c r="C436" s="4" t="s">
        <v>951</v>
      </c>
      <c r="D436" s="7">
        <v>45824</v>
      </c>
      <c r="E436" s="7">
        <f>D436+45</f>
        <v>45869</v>
      </c>
    </row>
    <row r="437" spans="1:5" x14ac:dyDescent="0.25">
      <c r="A437" s="5" t="s">
        <v>223</v>
      </c>
      <c r="B437" s="6" t="s">
        <v>456</v>
      </c>
      <c r="C437" s="4" t="s">
        <v>457</v>
      </c>
      <c r="D437" s="7">
        <v>45824</v>
      </c>
      <c r="E437" s="7">
        <f>D437+45</f>
        <v>45869</v>
      </c>
    </row>
    <row r="438" spans="1:5" x14ac:dyDescent="0.25">
      <c r="A438" s="5" t="s">
        <v>223</v>
      </c>
      <c r="B438" s="6" t="s">
        <v>762</v>
      </c>
      <c r="C438" s="4" t="s">
        <v>763</v>
      </c>
      <c r="D438" s="7">
        <v>45824</v>
      </c>
      <c r="E438" s="7">
        <f>D438+45</f>
        <v>45869</v>
      </c>
    </row>
    <row r="439" spans="1:5" x14ac:dyDescent="0.25">
      <c r="A439" s="5" t="s">
        <v>223</v>
      </c>
      <c r="B439" s="6" t="s">
        <v>730</v>
      </c>
      <c r="C439" s="4" t="s">
        <v>731</v>
      </c>
      <c r="D439" s="7">
        <v>45824</v>
      </c>
      <c r="E439" s="7">
        <f>D439+45</f>
        <v>45869</v>
      </c>
    </row>
    <row r="440" spans="1:5" x14ac:dyDescent="0.25">
      <c r="A440" s="5" t="s">
        <v>223</v>
      </c>
      <c r="B440" s="6" t="s">
        <v>1097</v>
      </c>
      <c r="C440" s="4" t="s">
        <v>1098</v>
      </c>
      <c r="D440" s="7">
        <v>45824</v>
      </c>
      <c r="E440" s="7">
        <f>D440+45</f>
        <v>45869</v>
      </c>
    </row>
    <row r="441" spans="1:5" x14ac:dyDescent="0.25">
      <c r="A441" s="5" t="s">
        <v>223</v>
      </c>
      <c r="B441" s="6" t="s">
        <v>242</v>
      </c>
      <c r="C441" s="4" t="s">
        <v>243</v>
      </c>
      <c r="D441" s="7">
        <v>45824</v>
      </c>
      <c r="E441" s="7">
        <f>D441+45</f>
        <v>45869</v>
      </c>
    </row>
    <row r="442" spans="1:5" x14ac:dyDescent="0.25">
      <c r="A442" s="5" t="s">
        <v>223</v>
      </c>
      <c r="B442" s="6" t="s">
        <v>1468</v>
      </c>
      <c r="C442" s="4" t="s">
        <v>1469</v>
      </c>
      <c r="D442" s="7">
        <v>45824</v>
      </c>
      <c r="E442" s="7">
        <f>D442+45</f>
        <v>45869</v>
      </c>
    </row>
    <row r="443" spans="1:5" x14ac:dyDescent="0.25">
      <c r="A443" s="5" t="s">
        <v>223</v>
      </c>
      <c r="B443" s="6" t="s">
        <v>390</v>
      </c>
      <c r="C443" s="4" t="s">
        <v>391</v>
      </c>
      <c r="D443" s="7">
        <v>45824</v>
      </c>
      <c r="E443" s="7">
        <f>D443+45</f>
        <v>45869</v>
      </c>
    </row>
    <row r="444" spans="1:5" x14ac:dyDescent="0.25">
      <c r="A444" s="5" t="s">
        <v>223</v>
      </c>
      <c r="B444" s="6" t="s">
        <v>1354</v>
      </c>
      <c r="C444" s="4" t="s">
        <v>1355</v>
      </c>
      <c r="D444" s="7">
        <v>45824</v>
      </c>
      <c r="E444" s="7">
        <f>D444+45</f>
        <v>45869</v>
      </c>
    </row>
    <row r="445" spans="1:5" x14ac:dyDescent="0.25">
      <c r="A445" s="5" t="s">
        <v>223</v>
      </c>
      <c r="B445" s="6" t="s">
        <v>1483</v>
      </c>
      <c r="C445" s="4" t="s">
        <v>1484</v>
      </c>
      <c r="D445" s="7">
        <v>45824</v>
      </c>
      <c r="E445" s="7">
        <f>D445+45</f>
        <v>45869</v>
      </c>
    </row>
    <row r="446" spans="1:5" x14ac:dyDescent="0.25">
      <c r="A446" s="5" t="s">
        <v>223</v>
      </c>
      <c r="B446" s="6" t="s">
        <v>1454</v>
      </c>
      <c r="C446" s="4" t="s">
        <v>1455</v>
      </c>
      <c r="D446" s="7">
        <v>45824</v>
      </c>
      <c r="E446" s="7">
        <f>D446+45</f>
        <v>45869</v>
      </c>
    </row>
    <row r="447" spans="1:5" x14ac:dyDescent="0.25">
      <c r="A447" s="5" t="s">
        <v>223</v>
      </c>
      <c r="B447" s="6" t="s">
        <v>1370</v>
      </c>
      <c r="C447" s="4" t="s">
        <v>1371</v>
      </c>
      <c r="D447" s="7">
        <v>45824</v>
      </c>
      <c r="E447" s="7">
        <f>D447+45</f>
        <v>45869</v>
      </c>
    </row>
    <row r="448" spans="1:5" x14ac:dyDescent="0.25">
      <c r="A448" s="5" t="s">
        <v>223</v>
      </c>
      <c r="B448" s="6" t="s">
        <v>250</v>
      </c>
      <c r="C448" s="4" t="s">
        <v>251</v>
      </c>
      <c r="D448" s="7">
        <v>45824</v>
      </c>
      <c r="E448" s="7">
        <f>D448+45</f>
        <v>45869</v>
      </c>
    </row>
    <row r="449" spans="1:5" x14ac:dyDescent="0.25">
      <c r="A449" s="5" t="s">
        <v>223</v>
      </c>
      <c r="B449" s="6" t="s">
        <v>546</v>
      </c>
      <c r="C449" s="4" t="s">
        <v>547</v>
      </c>
      <c r="D449" s="7">
        <v>45824</v>
      </c>
      <c r="E449" s="7">
        <f>D449+45</f>
        <v>45869</v>
      </c>
    </row>
    <row r="450" spans="1:5" x14ac:dyDescent="0.25">
      <c r="A450" s="5" t="s">
        <v>223</v>
      </c>
      <c r="B450" s="6" t="s">
        <v>1212</v>
      </c>
      <c r="C450" s="4" t="s">
        <v>1213</v>
      </c>
      <c r="D450" s="7">
        <v>45824</v>
      </c>
      <c r="E450" s="7">
        <f>D450+45</f>
        <v>45869</v>
      </c>
    </row>
    <row r="451" spans="1:5" x14ac:dyDescent="0.25">
      <c r="A451" s="5" t="s">
        <v>223</v>
      </c>
      <c r="B451" s="6" t="s">
        <v>736</v>
      </c>
      <c r="C451" s="4" t="s">
        <v>737</v>
      </c>
      <c r="D451" s="7">
        <v>45824</v>
      </c>
      <c r="E451" s="7">
        <f>D451+45</f>
        <v>45869</v>
      </c>
    </row>
    <row r="452" spans="1:5" x14ac:dyDescent="0.25">
      <c r="A452" s="5" t="s">
        <v>223</v>
      </c>
      <c r="B452" s="6" t="s">
        <v>1487</v>
      </c>
      <c r="C452" s="4" t="s">
        <v>1488</v>
      </c>
      <c r="D452" s="7">
        <v>45824</v>
      </c>
      <c r="E452" s="7">
        <f>D452+45</f>
        <v>45869</v>
      </c>
    </row>
    <row r="453" spans="1:5" x14ac:dyDescent="0.25">
      <c r="A453" s="5" t="s">
        <v>223</v>
      </c>
      <c r="B453" s="6" t="s">
        <v>908</v>
      </c>
      <c r="C453" s="4" t="s">
        <v>909</v>
      </c>
      <c r="D453" s="7">
        <v>45824</v>
      </c>
      <c r="E453" s="7">
        <f>D453+45</f>
        <v>45869</v>
      </c>
    </row>
    <row r="454" spans="1:5" x14ac:dyDescent="0.25">
      <c r="A454" s="5" t="s">
        <v>223</v>
      </c>
      <c r="B454" s="6" t="s">
        <v>768</v>
      </c>
      <c r="C454" s="4" t="s">
        <v>769</v>
      </c>
      <c r="D454" s="7">
        <v>45824</v>
      </c>
      <c r="E454" s="7">
        <f>D454+45</f>
        <v>45869</v>
      </c>
    </row>
    <row r="455" spans="1:5" x14ac:dyDescent="0.25">
      <c r="A455" s="5" t="s">
        <v>223</v>
      </c>
      <c r="B455" s="6" t="s">
        <v>266</v>
      </c>
      <c r="C455" s="4" t="s">
        <v>267</v>
      </c>
      <c r="D455" s="7">
        <v>45824</v>
      </c>
      <c r="E455" s="7">
        <f>D455+45</f>
        <v>45869</v>
      </c>
    </row>
    <row r="456" spans="1:5" x14ac:dyDescent="0.25">
      <c r="A456" s="5" t="s">
        <v>223</v>
      </c>
      <c r="B456" s="6" t="s">
        <v>230</v>
      </c>
      <c r="C456" s="4" t="s">
        <v>231</v>
      </c>
      <c r="D456" s="7">
        <v>45824</v>
      </c>
      <c r="E456" s="7">
        <f>D456+45</f>
        <v>45869</v>
      </c>
    </row>
    <row r="457" spans="1:5" x14ac:dyDescent="0.25">
      <c r="A457" s="5" t="s">
        <v>223</v>
      </c>
      <c r="B457" s="6" t="s">
        <v>1276</v>
      </c>
      <c r="C457" s="4" t="s">
        <v>1277</v>
      </c>
      <c r="D457" s="7">
        <v>45824</v>
      </c>
      <c r="E457" s="7">
        <f>D457+45</f>
        <v>45869</v>
      </c>
    </row>
    <row r="458" spans="1:5" x14ac:dyDescent="0.25">
      <c r="A458" s="5" t="s">
        <v>223</v>
      </c>
      <c r="B458" s="6" t="s">
        <v>1141</v>
      </c>
      <c r="C458" s="4" t="s">
        <v>1142</v>
      </c>
      <c r="D458" s="7">
        <v>45824</v>
      </c>
      <c r="E458" s="7">
        <f>D458+45</f>
        <v>45869</v>
      </c>
    </row>
    <row r="459" spans="1:5" x14ac:dyDescent="0.25">
      <c r="A459" s="5" t="s">
        <v>223</v>
      </c>
      <c r="B459" s="6" t="s">
        <v>764</v>
      </c>
      <c r="C459" s="4" t="s">
        <v>765</v>
      </c>
      <c r="D459" s="7">
        <v>45824</v>
      </c>
      <c r="E459" s="7">
        <f>D459+45</f>
        <v>45869</v>
      </c>
    </row>
    <row r="460" spans="1:5" x14ac:dyDescent="0.25">
      <c r="A460" s="5" t="s">
        <v>223</v>
      </c>
      <c r="B460" s="6" t="s">
        <v>288</v>
      </c>
      <c r="C460" s="4" t="s">
        <v>289</v>
      </c>
      <c r="D460" s="7">
        <v>45824</v>
      </c>
      <c r="E460" s="7">
        <f>D460+45</f>
        <v>45869</v>
      </c>
    </row>
    <row r="461" spans="1:5" x14ac:dyDescent="0.25">
      <c r="A461" s="5" t="s">
        <v>223</v>
      </c>
      <c r="B461" s="6" t="s">
        <v>318</v>
      </c>
      <c r="C461" s="4" t="s">
        <v>319</v>
      </c>
      <c r="D461" s="7">
        <v>45824</v>
      </c>
      <c r="E461" s="7">
        <f>D461+45</f>
        <v>45869</v>
      </c>
    </row>
    <row r="462" spans="1:5" x14ac:dyDescent="0.25">
      <c r="A462" s="5" t="s">
        <v>223</v>
      </c>
      <c r="B462" s="6" t="s">
        <v>786</v>
      </c>
      <c r="C462" s="4" t="s">
        <v>787</v>
      </c>
      <c r="D462" s="7">
        <v>45824</v>
      </c>
      <c r="E462" s="7">
        <f>D462+45</f>
        <v>45869</v>
      </c>
    </row>
    <row r="463" spans="1:5" x14ac:dyDescent="0.25">
      <c r="A463" s="5" t="s">
        <v>223</v>
      </c>
      <c r="B463" s="6" t="s">
        <v>1270</v>
      </c>
      <c r="C463" s="4" t="s">
        <v>1271</v>
      </c>
      <c r="D463" s="7">
        <v>45824</v>
      </c>
      <c r="E463" s="7">
        <f>D463+45</f>
        <v>45869</v>
      </c>
    </row>
    <row r="464" spans="1:5" x14ac:dyDescent="0.25">
      <c r="A464" s="5" t="s">
        <v>223</v>
      </c>
      <c r="B464" s="6" t="s">
        <v>502</v>
      </c>
      <c r="C464" s="4" t="s">
        <v>503</v>
      </c>
      <c r="D464" s="7">
        <v>45824</v>
      </c>
      <c r="E464" s="7">
        <f>D464+45</f>
        <v>45869</v>
      </c>
    </row>
    <row r="465" spans="1:5" x14ac:dyDescent="0.25">
      <c r="A465" s="5" t="s">
        <v>223</v>
      </c>
      <c r="B465" s="6" t="s">
        <v>568</v>
      </c>
      <c r="C465" s="4" t="s">
        <v>569</v>
      </c>
      <c r="D465" s="7">
        <v>45824</v>
      </c>
      <c r="E465" s="7">
        <f>D465+45</f>
        <v>45869</v>
      </c>
    </row>
    <row r="466" spans="1:5" x14ac:dyDescent="0.25">
      <c r="A466" s="5" t="s">
        <v>223</v>
      </c>
      <c r="B466" s="6" t="s">
        <v>420</v>
      </c>
      <c r="C466" s="4" t="s">
        <v>421</v>
      </c>
      <c r="D466" s="7">
        <v>45824</v>
      </c>
      <c r="E466" s="7">
        <f>D466+45</f>
        <v>45869</v>
      </c>
    </row>
    <row r="467" spans="1:5" x14ac:dyDescent="0.25">
      <c r="A467" s="5" t="s">
        <v>223</v>
      </c>
      <c r="B467" s="6" t="s">
        <v>1027</v>
      </c>
      <c r="C467" s="4" t="s">
        <v>1028</v>
      </c>
      <c r="D467" s="7">
        <v>45824</v>
      </c>
      <c r="E467" s="7">
        <f>D467+45</f>
        <v>45869</v>
      </c>
    </row>
    <row r="468" spans="1:5" x14ac:dyDescent="0.25">
      <c r="A468" s="5" t="s">
        <v>223</v>
      </c>
      <c r="B468" s="6" t="s">
        <v>1125</v>
      </c>
      <c r="C468" s="4" t="s">
        <v>1126</v>
      </c>
      <c r="D468" s="7">
        <v>45824</v>
      </c>
      <c r="E468" s="7">
        <f>D468+45</f>
        <v>45869</v>
      </c>
    </row>
    <row r="469" spans="1:5" x14ac:dyDescent="0.25">
      <c r="A469" s="5" t="s">
        <v>223</v>
      </c>
      <c r="B469" s="6" t="s">
        <v>428</v>
      </c>
      <c r="C469" s="4" t="s">
        <v>429</v>
      </c>
      <c r="D469" s="7">
        <v>45824</v>
      </c>
      <c r="E469" s="7">
        <f>D469+45</f>
        <v>45869</v>
      </c>
    </row>
    <row r="470" spans="1:5" x14ac:dyDescent="0.25">
      <c r="A470" s="5" t="s">
        <v>223</v>
      </c>
      <c r="B470" s="6" t="s">
        <v>1005</v>
      </c>
      <c r="C470" s="4" t="s">
        <v>1006</v>
      </c>
      <c r="D470" s="7">
        <v>45824</v>
      </c>
      <c r="E470" s="7">
        <f>D470+45</f>
        <v>45869</v>
      </c>
    </row>
    <row r="471" spans="1:5" x14ac:dyDescent="0.25">
      <c r="A471" s="5" t="s">
        <v>223</v>
      </c>
      <c r="B471" s="6" t="s">
        <v>1362</v>
      </c>
      <c r="C471" s="4" t="s">
        <v>1363</v>
      </c>
      <c r="D471" s="7">
        <v>45824</v>
      </c>
      <c r="E471" s="7">
        <f>D471+45</f>
        <v>45869</v>
      </c>
    </row>
    <row r="472" spans="1:5" x14ac:dyDescent="0.25">
      <c r="A472" s="5" t="s">
        <v>223</v>
      </c>
      <c r="B472" s="6" t="s">
        <v>434</v>
      </c>
      <c r="C472" s="4" t="s">
        <v>435</v>
      </c>
      <c r="D472" s="7">
        <v>45824</v>
      </c>
      <c r="E472" s="7">
        <f>D472+45</f>
        <v>45869</v>
      </c>
    </row>
    <row r="473" spans="1:5" x14ac:dyDescent="0.25">
      <c r="A473" s="5" t="s">
        <v>223</v>
      </c>
      <c r="B473" s="6" t="s">
        <v>1330</v>
      </c>
      <c r="C473" s="4" t="s">
        <v>1331</v>
      </c>
      <c r="D473" s="7">
        <v>45824</v>
      </c>
      <c r="E473" s="7">
        <f>D473+45</f>
        <v>45869</v>
      </c>
    </row>
    <row r="474" spans="1:5" x14ac:dyDescent="0.25">
      <c r="A474" s="5" t="s">
        <v>223</v>
      </c>
      <c r="B474" s="6" t="s">
        <v>1434</v>
      </c>
      <c r="C474" s="4" t="s">
        <v>1435</v>
      </c>
      <c r="D474" s="7">
        <v>45824</v>
      </c>
      <c r="E474" s="7">
        <f>D474+45</f>
        <v>45869</v>
      </c>
    </row>
    <row r="475" spans="1:5" x14ac:dyDescent="0.25">
      <c r="A475" s="5" t="s">
        <v>223</v>
      </c>
      <c r="B475" s="6" t="s">
        <v>330</v>
      </c>
      <c r="C475" s="4" t="s">
        <v>331</v>
      </c>
      <c r="D475" s="7">
        <v>45824</v>
      </c>
      <c r="E475" s="7">
        <f>D475+45</f>
        <v>45869</v>
      </c>
    </row>
    <row r="476" spans="1:5" x14ac:dyDescent="0.25">
      <c r="A476" s="5" t="s">
        <v>223</v>
      </c>
      <c r="B476" s="6" t="s">
        <v>416</v>
      </c>
      <c r="C476" s="4" t="s">
        <v>417</v>
      </c>
      <c r="D476" s="7">
        <v>45824</v>
      </c>
      <c r="E476" s="7">
        <f>D476+45</f>
        <v>45869</v>
      </c>
    </row>
    <row r="477" spans="1:5" x14ac:dyDescent="0.25">
      <c r="A477" s="5" t="s">
        <v>223</v>
      </c>
      <c r="B477" s="6" t="s">
        <v>1161</v>
      </c>
      <c r="C477" s="4" t="s">
        <v>1162</v>
      </c>
      <c r="D477" s="7">
        <v>45824</v>
      </c>
      <c r="E477" s="7">
        <f>D477+45</f>
        <v>45869</v>
      </c>
    </row>
    <row r="478" spans="1:5" x14ac:dyDescent="0.25">
      <c r="A478" s="5" t="s">
        <v>223</v>
      </c>
      <c r="B478" s="6" t="s">
        <v>324</v>
      </c>
      <c r="C478" s="4" t="s">
        <v>325</v>
      </c>
      <c r="D478" s="7">
        <v>45824</v>
      </c>
      <c r="E478" s="7">
        <f>D478+45</f>
        <v>45869</v>
      </c>
    </row>
    <row r="479" spans="1:5" x14ac:dyDescent="0.25">
      <c r="A479" s="5" t="s">
        <v>223</v>
      </c>
      <c r="B479" s="6" t="s">
        <v>606</v>
      </c>
      <c r="C479" s="4" t="s">
        <v>607</v>
      </c>
      <c r="D479" s="7">
        <v>45824</v>
      </c>
      <c r="E479" s="7">
        <f>D479+45</f>
        <v>45869</v>
      </c>
    </row>
    <row r="480" spans="1:5" x14ac:dyDescent="0.25">
      <c r="A480" s="5" t="s">
        <v>223</v>
      </c>
      <c r="B480" s="6" t="s">
        <v>1085</v>
      </c>
      <c r="C480" s="4" t="s">
        <v>1086</v>
      </c>
      <c r="D480" s="7">
        <v>45824</v>
      </c>
      <c r="E480" s="7">
        <f>D480+45</f>
        <v>45869</v>
      </c>
    </row>
    <row r="481" spans="1:5" x14ac:dyDescent="0.25">
      <c r="A481" s="5" t="s">
        <v>223</v>
      </c>
      <c r="B481" s="6" t="s">
        <v>995</v>
      </c>
      <c r="C481" s="4" t="s">
        <v>996</v>
      </c>
      <c r="D481" s="7">
        <v>45824</v>
      </c>
      <c r="E481" s="7">
        <f>D481+45</f>
        <v>45869</v>
      </c>
    </row>
    <row r="482" spans="1:5" x14ac:dyDescent="0.25">
      <c r="A482" s="5" t="s">
        <v>223</v>
      </c>
      <c r="B482" s="6" t="s">
        <v>1165</v>
      </c>
      <c r="C482" s="4" t="s">
        <v>1166</v>
      </c>
      <c r="D482" s="7">
        <v>45824</v>
      </c>
      <c r="E482" s="7">
        <f>D482+45</f>
        <v>45869</v>
      </c>
    </row>
    <row r="483" spans="1:5" x14ac:dyDescent="0.25">
      <c r="A483" s="5" t="s">
        <v>223</v>
      </c>
      <c r="B483" s="6" t="s">
        <v>244</v>
      </c>
      <c r="C483" s="4" t="s">
        <v>245</v>
      </c>
      <c r="D483" s="7">
        <v>45824</v>
      </c>
      <c r="E483" s="7">
        <f>D483+45</f>
        <v>45869</v>
      </c>
    </row>
    <row r="484" spans="1:5" x14ac:dyDescent="0.25">
      <c r="A484" s="5" t="s">
        <v>223</v>
      </c>
      <c r="B484" s="6" t="s">
        <v>914</v>
      </c>
      <c r="C484" s="4" t="s">
        <v>915</v>
      </c>
      <c r="D484" s="7">
        <v>45824</v>
      </c>
      <c r="E484" s="7">
        <f>D484+45</f>
        <v>45869</v>
      </c>
    </row>
    <row r="485" spans="1:5" x14ac:dyDescent="0.25">
      <c r="A485" s="5" t="s">
        <v>223</v>
      </c>
      <c r="B485" s="6" t="s">
        <v>1340</v>
      </c>
      <c r="C485" s="4" t="s">
        <v>1341</v>
      </c>
      <c r="D485" s="7">
        <v>45824</v>
      </c>
      <c r="E485" s="7">
        <f>D485+45</f>
        <v>45869</v>
      </c>
    </row>
    <row r="486" spans="1:5" x14ac:dyDescent="0.25">
      <c r="A486" s="5" t="s">
        <v>223</v>
      </c>
      <c r="B486" s="6" t="s">
        <v>1069</v>
      </c>
      <c r="C486" s="4" t="s">
        <v>1070</v>
      </c>
      <c r="D486" s="7">
        <v>45824</v>
      </c>
      <c r="E486" s="7">
        <f>D486+45</f>
        <v>45869</v>
      </c>
    </row>
    <row r="487" spans="1:5" x14ac:dyDescent="0.25">
      <c r="A487" s="5" t="s">
        <v>223</v>
      </c>
      <c r="B487" s="6" t="s">
        <v>1368</v>
      </c>
      <c r="C487" s="4" t="s">
        <v>1369</v>
      </c>
      <c r="D487" s="7">
        <v>45824</v>
      </c>
      <c r="E487" s="7">
        <f>D487+45</f>
        <v>45869</v>
      </c>
    </row>
    <row r="488" spans="1:5" x14ac:dyDescent="0.25">
      <c r="A488" s="5" t="s">
        <v>223</v>
      </c>
      <c r="B488" s="6" t="s">
        <v>486</v>
      </c>
      <c r="C488" s="4" t="s">
        <v>487</v>
      </c>
      <c r="D488" s="7">
        <v>45824</v>
      </c>
      <c r="E488" s="7">
        <f>D488+45</f>
        <v>45869</v>
      </c>
    </row>
    <row r="489" spans="1:5" x14ac:dyDescent="0.25">
      <c r="A489" s="5" t="s">
        <v>223</v>
      </c>
      <c r="B489" s="6" t="s">
        <v>750</v>
      </c>
      <c r="C489" s="4" t="s">
        <v>751</v>
      </c>
      <c r="D489" s="7">
        <v>45824</v>
      </c>
      <c r="E489" s="7">
        <f>D489+45</f>
        <v>45869</v>
      </c>
    </row>
    <row r="490" spans="1:5" x14ac:dyDescent="0.25">
      <c r="A490" s="5" t="s">
        <v>223</v>
      </c>
      <c r="B490" s="6" t="s">
        <v>570</v>
      </c>
      <c r="C490" s="4" t="s">
        <v>571</v>
      </c>
      <c r="D490" s="7">
        <v>45824</v>
      </c>
      <c r="E490" s="7">
        <f>D490+45</f>
        <v>45869</v>
      </c>
    </row>
    <row r="491" spans="1:5" x14ac:dyDescent="0.25">
      <c r="A491" s="5" t="s">
        <v>223</v>
      </c>
      <c r="B491" s="6" t="s">
        <v>542</v>
      </c>
      <c r="C491" s="4" t="s">
        <v>543</v>
      </c>
      <c r="D491" s="7">
        <v>45824</v>
      </c>
      <c r="E491" s="7">
        <f>D491+45</f>
        <v>45869</v>
      </c>
    </row>
    <row r="492" spans="1:5" x14ac:dyDescent="0.25">
      <c r="A492" s="5" t="s">
        <v>223</v>
      </c>
      <c r="B492" s="6" t="s">
        <v>1446</v>
      </c>
      <c r="C492" s="4" t="s">
        <v>1447</v>
      </c>
      <c r="D492" s="7">
        <v>45824</v>
      </c>
      <c r="E492" s="7">
        <f>D492+45</f>
        <v>45869</v>
      </c>
    </row>
    <row r="493" spans="1:5" x14ac:dyDescent="0.25">
      <c r="A493" s="5" t="s">
        <v>223</v>
      </c>
      <c r="B493" s="6" t="s">
        <v>466</v>
      </c>
      <c r="C493" s="4" t="s">
        <v>467</v>
      </c>
      <c r="D493" s="7">
        <v>45824</v>
      </c>
      <c r="E493" s="7">
        <f>D493+45</f>
        <v>45869</v>
      </c>
    </row>
    <row r="494" spans="1:5" x14ac:dyDescent="0.25">
      <c r="A494" s="5" t="s">
        <v>223</v>
      </c>
      <c r="B494" s="6" t="s">
        <v>1139</v>
      </c>
      <c r="C494" s="4" t="s">
        <v>1140</v>
      </c>
      <c r="D494" s="7">
        <v>45824</v>
      </c>
      <c r="E494" s="7">
        <f>D494+45</f>
        <v>45869</v>
      </c>
    </row>
    <row r="495" spans="1:5" x14ac:dyDescent="0.25">
      <c r="A495" s="5" t="s">
        <v>223</v>
      </c>
      <c r="B495" s="6" t="s">
        <v>1420</v>
      </c>
      <c r="C495" s="4" t="s">
        <v>1421</v>
      </c>
      <c r="D495" s="7">
        <v>45824</v>
      </c>
      <c r="E495" s="7">
        <f>D495+45</f>
        <v>45869</v>
      </c>
    </row>
    <row r="496" spans="1:5" x14ac:dyDescent="0.25">
      <c r="A496" s="5" t="s">
        <v>223</v>
      </c>
      <c r="B496" s="6" t="s">
        <v>252</v>
      </c>
      <c r="C496" s="4" t="s">
        <v>253</v>
      </c>
      <c r="D496" s="7">
        <v>45824</v>
      </c>
      <c r="E496" s="7">
        <f>D496+45</f>
        <v>45869</v>
      </c>
    </row>
    <row r="497" spans="1:5" x14ac:dyDescent="0.25">
      <c r="A497" s="5" t="s">
        <v>223</v>
      </c>
      <c r="B497" s="6" t="s">
        <v>470</v>
      </c>
      <c r="C497" s="4" t="s">
        <v>471</v>
      </c>
      <c r="D497" s="7">
        <v>45824</v>
      </c>
      <c r="E497" s="7">
        <f>D497+45</f>
        <v>45869</v>
      </c>
    </row>
    <row r="498" spans="1:5" x14ac:dyDescent="0.25">
      <c r="A498" s="5" t="s">
        <v>223</v>
      </c>
      <c r="B498" s="6" t="s">
        <v>1135</v>
      </c>
      <c r="C498" s="4" t="s">
        <v>1136</v>
      </c>
      <c r="D498" s="7">
        <v>45824</v>
      </c>
      <c r="E498" s="7">
        <f>D498+45</f>
        <v>45869</v>
      </c>
    </row>
    <row r="499" spans="1:5" x14ac:dyDescent="0.25">
      <c r="A499" s="5" t="s">
        <v>223</v>
      </c>
      <c r="B499" s="6" t="s">
        <v>850</v>
      </c>
      <c r="C499" s="4" t="s">
        <v>851</v>
      </c>
      <c r="D499" s="7">
        <v>45824</v>
      </c>
      <c r="E499" s="7">
        <f>D499+45</f>
        <v>45869</v>
      </c>
    </row>
    <row r="500" spans="1:5" x14ac:dyDescent="0.25">
      <c r="A500" s="5" t="s">
        <v>223</v>
      </c>
      <c r="B500" s="6" t="s">
        <v>322</v>
      </c>
      <c r="C500" s="4" t="s">
        <v>323</v>
      </c>
      <c r="D500" s="7">
        <v>45824</v>
      </c>
      <c r="E500" s="7">
        <f>D500+45</f>
        <v>45869</v>
      </c>
    </row>
    <row r="501" spans="1:5" x14ac:dyDescent="0.25">
      <c r="A501" s="5" t="s">
        <v>223</v>
      </c>
      <c r="B501" s="6" t="s">
        <v>987</v>
      </c>
      <c r="C501" s="4" t="s">
        <v>988</v>
      </c>
      <c r="D501" s="7">
        <v>45824</v>
      </c>
      <c r="E501" s="7">
        <f>D501+45</f>
        <v>45869</v>
      </c>
    </row>
    <row r="502" spans="1:5" x14ac:dyDescent="0.25">
      <c r="A502" s="5" t="s">
        <v>223</v>
      </c>
      <c r="B502" s="6" t="s">
        <v>772</v>
      </c>
      <c r="C502" s="4" t="s">
        <v>773</v>
      </c>
      <c r="D502" s="7">
        <v>45824</v>
      </c>
      <c r="E502" s="7">
        <f>D502+45</f>
        <v>45869</v>
      </c>
    </row>
    <row r="503" spans="1:5" x14ac:dyDescent="0.25">
      <c r="A503" s="5" t="s">
        <v>223</v>
      </c>
      <c r="B503" s="6" t="s">
        <v>498</v>
      </c>
      <c r="C503" s="4" t="s">
        <v>499</v>
      </c>
      <c r="D503" s="7">
        <v>45824</v>
      </c>
      <c r="E503" s="7">
        <f>D503+45</f>
        <v>45869</v>
      </c>
    </row>
    <row r="504" spans="1:5" x14ac:dyDescent="0.25">
      <c r="A504" s="5" t="s">
        <v>223</v>
      </c>
      <c r="B504" s="6" t="s">
        <v>1230</v>
      </c>
      <c r="C504" s="4" t="s">
        <v>1231</v>
      </c>
      <c r="D504" s="7">
        <v>45824</v>
      </c>
      <c r="E504" s="7">
        <f>D504+45</f>
        <v>45869</v>
      </c>
    </row>
    <row r="505" spans="1:5" x14ac:dyDescent="0.25">
      <c r="A505" s="5" t="s">
        <v>223</v>
      </c>
      <c r="B505" s="6" t="s">
        <v>1216</v>
      </c>
      <c r="C505" s="4" t="s">
        <v>1217</v>
      </c>
      <c r="D505" s="7">
        <v>45824</v>
      </c>
      <c r="E505" s="7">
        <f>D505+45</f>
        <v>45869</v>
      </c>
    </row>
    <row r="506" spans="1:5" x14ac:dyDescent="0.25">
      <c r="A506" s="5" t="s">
        <v>223</v>
      </c>
      <c r="B506" s="6" t="s">
        <v>1326</v>
      </c>
      <c r="C506" s="4" t="s">
        <v>1327</v>
      </c>
      <c r="D506" s="7">
        <v>45824</v>
      </c>
      <c r="E506" s="7">
        <f>D506+45</f>
        <v>45869</v>
      </c>
    </row>
    <row r="507" spans="1:5" x14ac:dyDescent="0.25">
      <c r="A507" s="5" t="s">
        <v>223</v>
      </c>
      <c r="B507" s="6" t="s">
        <v>1456</v>
      </c>
      <c r="C507" s="4" t="s">
        <v>1457</v>
      </c>
      <c r="D507" s="7">
        <v>45824</v>
      </c>
      <c r="E507" s="7">
        <f>D507+45</f>
        <v>45869</v>
      </c>
    </row>
    <row r="508" spans="1:5" x14ac:dyDescent="0.25">
      <c r="A508" s="5" t="s">
        <v>223</v>
      </c>
      <c r="B508" s="6" t="s">
        <v>1410</v>
      </c>
      <c r="C508" s="4" t="s">
        <v>1411</v>
      </c>
      <c r="D508" s="7">
        <v>45824</v>
      </c>
      <c r="E508" s="7">
        <f>D508+45</f>
        <v>45869</v>
      </c>
    </row>
    <row r="509" spans="1:5" x14ac:dyDescent="0.25">
      <c r="A509" s="5" t="s">
        <v>223</v>
      </c>
      <c r="B509" s="6" t="s">
        <v>362</v>
      </c>
      <c r="C509" s="4" t="s">
        <v>363</v>
      </c>
      <c r="D509" s="7">
        <v>45824</v>
      </c>
      <c r="E509" s="7">
        <f>D509+45</f>
        <v>45869</v>
      </c>
    </row>
    <row r="510" spans="1:5" x14ac:dyDescent="0.25">
      <c r="A510" s="5" t="s">
        <v>223</v>
      </c>
      <c r="B510" s="6" t="s">
        <v>870</v>
      </c>
      <c r="C510" s="4" t="s">
        <v>871</v>
      </c>
      <c r="D510" s="7">
        <v>45824</v>
      </c>
      <c r="E510" s="7">
        <f>D510+45</f>
        <v>45869</v>
      </c>
    </row>
    <row r="511" spans="1:5" x14ac:dyDescent="0.25">
      <c r="A511" s="5" t="s">
        <v>223</v>
      </c>
      <c r="B511" s="6" t="s">
        <v>1013</v>
      </c>
      <c r="C511" s="4" t="s">
        <v>1014</v>
      </c>
      <c r="D511" s="7">
        <v>45824</v>
      </c>
      <c r="E511" s="7">
        <f>D511+45</f>
        <v>45869</v>
      </c>
    </row>
    <row r="512" spans="1:5" x14ac:dyDescent="0.25">
      <c r="A512" s="5" t="s">
        <v>223</v>
      </c>
      <c r="B512" s="6" t="s">
        <v>1238</v>
      </c>
      <c r="C512" s="4" t="s">
        <v>1239</v>
      </c>
      <c r="D512" s="7">
        <v>45824</v>
      </c>
      <c r="E512" s="7">
        <f>D512+45</f>
        <v>45869</v>
      </c>
    </row>
    <row r="513" spans="1:5" x14ac:dyDescent="0.25">
      <c r="A513" s="5" t="s">
        <v>223</v>
      </c>
      <c r="B513" s="6" t="s">
        <v>640</v>
      </c>
      <c r="C513" s="4" t="s">
        <v>641</v>
      </c>
      <c r="D513" s="7">
        <v>45824</v>
      </c>
      <c r="E513" s="7">
        <f>D513+45</f>
        <v>45869</v>
      </c>
    </row>
    <row r="514" spans="1:5" x14ac:dyDescent="0.25">
      <c r="A514" s="5" t="s">
        <v>223</v>
      </c>
      <c r="B514" s="6" t="s">
        <v>554</v>
      </c>
      <c r="C514" s="4" t="s">
        <v>555</v>
      </c>
      <c r="D514" s="7">
        <v>45824</v>
      </c>
      <c r="E514" s="7">
        <f>D514+45</f>
        <v>45869</v>
      </c>
    </row>
    <row r="515" spans="1:5" x14ac:dyDescent="0.25">
      <c r="A515" s="5" t="s">
        <v>223</v>
      </c>
      <c r="B515" s="6" t="s">
        <v>376</v>
      </c>
      <c r="C515" s="4" t="s">
        <v>377</v>
      </c>
      <c r="D515" s="7">
        <v>45824</v>
      </c>
      <c r="E515" s="7">
        <f>D515+45</f>
        <v>45869</v>
      </c>
    </row>
    <row r="516" spans="1:5" x14ac:dyDescent="0.25">
      <c r="A516" s="5" t="s">
        <v>223</v>
      </c>
      <c r="B516" s="6" t="s">
        <v>888</v>
      </c>
      <c r="C516" s="4" t="s">
        <v>889</v>
      </c>
      <c r="D516" s="7">
        <v>45824</v>
      </c>
      <c r="E516" s="7">
        <f>D516+45</f>
        <v>45869</v>
      </c>
    </row>
    <row r="517" spans="1:5" x14ac:dyDescent="0.25">
      <c r="A517" s="5" t="s">
        <v>223</v>
      </c>
      <c r="B517" s="6" t="s">
        <v>290</v>
      </c>
      <c r="C517" s="4" t="s">
        <v>291</v>
      </c>
      <c r="D517" s="7">
        <v>45824</v>
      </c>
      <c r="E517" s="7">
        <f>D517+45</f>
        <v>45869</v>
      </c>
    </row>
    <row r="518" spans="1:5" x14ac:dyDescent="0.25">
      <c r="A518" s="5" t="s">
        <v>223</v>
      </c>
      <c r="B518" s="6" t="s">
        <v>1493</v>
      </c>
      <c r="C518" s="4" t="s">
        <v>1494</v>
      </c>
      <c r="D518" s="7">
        <v>45824</v>
      </c>
      <c r="E518" s="7">
        <f>D518+45</f>
        <v>45869</v>
      </c>
    </row>
    <row r="519" spans="1:5" x14ac:dyDescent="0.25">
      <c r="A519" s="5" t="s">
        <v>223</v>
      </c>
      <c r="B519" s="6" t="s">
        <v>1079</v>
      </c>
      <c r="C519" s="4" t="s">
        <v>1080</v>
      </c>
      <c r="D519" s="7">
        <v>45824</v>
      </c>
      <c r="E519" s="7">
        <f>D519+45</f>
        <v>45869</v>
      </c>
    </row>
    <row r="520" spans="1:5" x14ac:dyDescent="0.25">
      <c r="A520" s="5" t="s">
        <v>223</v>
      </c>
      <c r="B520" s="6" t="s">
        <v>284</v>
      </c>
      <c r="C520" s="4" t="s">
        <v>285</v>
      </c>
      <c r="D520" s="7">
        <v>45824</v>
      </c>
      <c r="E520" s="7">
        <f>D520+45</f>
        <v>45869</v>
      </c>
    </row>
    <row r="521" spans="1:5" x14ac:dyDescent="0.25">
      <c r="A521" s="5" t="s">
        <v>223</v>
      </c>
      <c r="B521" s="6" t="s">
        <v>1422</v>
      </c>
      <c r="C521" s="4" t="s">
        <v>1423</v>
      </c>
      <c r="D521" s="7">
        <v>45824</v>
      </c>
      <c r="E521" s="7">
        <f>D521+45</f>
        <v>45869</v>
      </c>
    </row>
    <row r="522" spans="1:5" x14ac:dyDescent="0.25">
      <c r="A522" s="5" t="s">
        <v>223</v>
      </c>
      <c r="B522" s="6" t="s">
        <v>732</v>
      </c>
      <c r="C522" s="4" t="s">
        <v>733</v>
      </c>
      <c r="D522" s="7">
        <v>45824</v>
      </c>
      <c r="E522" s="7">
        <f>D522+45</f>
        <v>45869</v>
      </c>
    </row>
    <row r="523" spans="1:5" x14ac:dyDescent="0.25">
      <c r="A523" s="5" t="s">
        <v>223</v>
      </c>
      <c r="B523" s="6" t="s">
        <v>1171</v>
      </c>
      <c r="C523" s="4" t="s">
        <v>1172</v>
      </c>
      <c r="D523" s="7">
        <v>45824</v>
      </c>
      <c r="E523" s="7">
        <f>D523+45</f>
        <v>45869</v>
      </c>
    </row>
    <row r="524" spans="1:5" x14ac:dyDescent="0.25">
      <c r="A524" s="5" t="s">
        <v>223</v>
      </c>
      <c r="B524" s="6" t="s">
        <v>1178</v>
      </c>
      <c r="C524" s="4" t="s">
        <v>1179</v>
      </c>
      <c r="D524" s="7">
        <v>45824</v>
      </c>
      <c r="E524" s="7">
        <f>D524+45</f>
        <v>45869</v>
      </c>
    </row>
    <row r="525" spans="1:5" x14ac:dyDescent="0.25">
      <c r="A525" s="5" t="s">
        <v>223</v>
      </c>
      <c r="B525" s="6" t="s">
        <v>882</v>
      </c>
      <c r="C525" s="4" t="s">
        <v>883</v>
      </c>
      <c r="D525" s="7">
        <v>45824</v>
      </c>
      <c r="E525" s="7">
        <f>D525+45</f>
        <v>45869</v>
      </c>
    </row>
    <row r="526" spans="1:5" x14ac:dyDescent="0.25">
      <c r="A526" s="5" t="s">
        <v>223</v>
      </c>
      <c r="B526" s="6" t="s">
        <v>1077</v>
      </c>
      <c r="C526" s="4" t="s">
        <v>1078</v>
      </c>
      <c r="D526" s="7">
        <v>45824</v>
      </c>
      <c r="E526" s="7">
        <f>D526+45</f>
        <v>45869</v>
      </c>
    </row>
    <row r="527" spans="1:5" x14ac:dyDescent="0.25">
      <c r="A527" s="5" t="s">
        <v>223</v>
      </c>
      <c r="B527" s="6" t="s">
        <v>1384</v>
      </c>
      <c r="C527" s="4" t="s">
        <v>1385</v>
      </c>
      <c r="D527" s="7">
        <v>45824</v>
      </c>
      <c r="E527" s="7">
        <f>D527+45</f>
        <v>45869</v>
      </c>
    </row>
    <row r="528" spans="1:5" x14ac:dyDescent="0.25">
      <c r="A528" s="5" t="s">
        <v>223</v>
      </c>
      <c r="B528" s="6" t="s">
        <v>312</v>
      </c>
      <c r="C528" s="4" t="s">
        <v>313</v>
      </c>
      <c r="D528" s="7">
        <v>45824</v>
      </c>
      <c r="E528" s="7">
        <f>D528+45</f>
        <v>45869</v>
      </c>
    </row>
    <row r="529" spans="1:5" x14ac:dyDescent="0.25">
      <c r="A529" s="5" t="s">
        <v>223</v>
      </c>
      <c r="B529" s="6" t="s">
        <v>544</v>
      </c>
      <c r="C529" s="4" t="s">
        <v>545</v>
      </c>
      <c r="D529" s="7">
        <v>45824</v>
      </c>
      <c r="E529" s="7">
        <f>D529+45</f>
        <v>45869</v>
      </c>
    </row>
    <row r="530" spans="1:5" x14ac:dyDescent="0.25">
      <c r="A530" s="5" t="s">
        <v>223</v>
      </c>
      <c r="B530" s="6" t="s">
        <v>654</v>
      </c>
      <c r="C530" s="4" t="s">
        <v>655</v>
      </c>
      <c r="D530" s="7">
        <v>45824</v>
      </c>
      <c r="E530" s="7">
        <f>D530+45</f>
        <v>45869</v>
      </c>
    </row>
    <row r="531" spans="1:5" x14ac:dyDescent="0.25">
      <c r="A531" s="5" t="s">
        <v>223</v>
      </c>
      <c r="B531" s="6" t="s">
        <v>1360</v>
      </c>
      <c r="C531" s="4" t="s">
        <v>1361</v>
      </c>
      <c r="D531" s="7">
        <v>45824</v>
      </c>
      <c r="E531" s="7">
        <f>D531+45</f>
        <v>45869</v>
      </c>
    </row>
    <row r="532" spans="1:5" x14ac:dyDescent="0.25">
      <c r="A532" s="5" t="s">
        <v>223</v>
      </c>
      <c r="B532" s="6" t="s">
        <v>784</v>
      </c>
      <c r="C532" s="4" t="s">
        <v>785</v>
      </c>
      <c r="D532" s="7">
        <v>45824</v>
      </c>
      <c r="E532" s="7">
        <f>D532+45</f>
        <v>45869</v>
      </c>
    </row>
    <row r="533" spans="1:5" x14ac:dyDescent="0.25">
      <c r="A533" s="5" t="s">
        <v>223</v>
      </c>
      <c r="B533" s="6" t="s">
        <v>760</v>
      </c>
      <c r="C533" s="4" t="s">
        <v>761</v>
      </c>
      <c r="D533" s="7">
        <v>45824</v>
      </c>
      <c r="E533" s="7">
        <f>D533+45</f>
        <v>45869</v>
      </c>
    </row>
    <row r="534" spans="1:5" x14ac:dyDescent="0.25">
      <c r="A534" s="5" t="s">
        <v>223</v>
      </c>
      <c r="B534" s="6" t="s">
        <v>970</v>
      </c>
      <c r="C534" s="4" t="s">
        <v>761</v>
      </c>
      <c r="D534" s="7">
        <v>45824</v>
      </c>
      <c r="E534" s="7">
        <f>D534+45</f>
        <v>45869</v>
      </c>
    </row>
    <row r="535" spans="1:5" x14ac:dyDescent="0.25">
      <c r="A535" s="5" t="s">
        <v>223</v>
      </c>
      <c r="B535" s="6" t="s">
        <v>983</v>
      </c>
      <c r="C535" s="4" t="s">
        <v>984</v>
      </c>
      <c r="D535" s="7">
        <v>45824</v>
      </c>
      <c r="E535" s="7">
        <f>D535+45</f>
        <v>45869</v>
      </c>
    </row>
    <row r="536" spans="1:5" x14ac:dyDescent="0.25">
      <c r="A536" s="5" t="s">
        <v>223</v>
      </c>
      <c r="B536" s="6" t="s">
        <v>326</v>
      </c>
      <c r="C536" s="4" t="s">
        <v>327</v>
      </c>
      <c r="D536" s="7">
        <v>45824</v>
      </c>
      <c r="E536" s="7">
        <f>D536+45</f>
        <v>45869</v>
      </c>
    </row>
    <row r="537" spans="1:5" x14ac:dyDescent="0.25">
      <c r="A537" s="5" t="s">
        <v>223</v>
      </c>
      <c r="B537" s="6" t="s">
        <v>1063</v>
      </c>
      <c r="C537" s="4" t="s">
        <v>1064</v>
      </c>
      <c r="D537" s="7">
        <v>45824</v>
      </c>
      <c r="E537" s="7">
        <f>D537+45</f>
        <v>45869</v>
      </c>
    </row>
    <row r="538" spans="1:5" x14ac:dyDescent="0.25">
      <c r="A538" s="5" t="s">
        <v>223</v>
      </c>
      <c r="B538" s="6" t="s">
        <v>500</v>
      </c>
      <c r="C538" s="4" t="s">
        <v>501</v>
      </c>
      <c r="D538" s="7">
        <v>45824</v>
      </c>
      <c r="E538" s="7">
        <f>D538+45</f>
        <v>45869</v>
      </c>
    </row>
    <row r="539" spans="1:5" x14ac:dyDescent="0.25">
      <c r="A539" s="5" t="s">
        <v>223</v>
      </c>
      <c r="B539" s="6" t="s">
        <v>800</v>
      </c>
      <c r="C539" s="4" t="s">
        <v>801</v>
      </c>
      <c r="D539" s="7">
        <v>45824</v>
      </c>
      <c r="E539" s="7">
        <f>D539+45</f>
        <v>45869</v>
      </c>
    </row>
    <row r="540" spans="1:5" x14ac:dyDescent="0.25">
      <c r="A540" s="5" t="s">
        <v>223</v>
      </c>
      <c r="B540" s="6" t="s">
        <v>1390</v>
      </c>
      <c r="C540" s="4" t="s">
        <v>1391</v>
      </c>
      <c r="D540" s="7">
        <v>45824</v>
      </c>
      <c r="E540" s="7">
        <f>D540+45</f>
        <v>45869</v>
      </c>
    </row>
    <row r="541" spans="1:5" x14ac:dyDescent="0.25">
      <c r="A541" s="5" t="s">
        <v>223</v>
      </c>
      <c r="B541" s="6" t="s">
        <v>1009</v>
      </c>
      <c r="C541" s="4" t="s">
        <v>1010</v>
      </c>
      <c r="D541" s="7">
        <v>45824</v>
      </c>
      <c r="E541" s="7">
        <f>D541+45</f>
        <v>45869</v>
      </c>
    </row>
    <row r="542" spans="1:5" x14ac:dyDescent="0.25">
      <c r="A542" s="5" t="s">
        <v>223</v>
      </c>
      <c r="B542" s="6" t="s">
        <v>274</v>
      </c>
      <c r="C542" s="4" t="s">
        <v>275</v>
      </c>
      <c r="D542" s="7">
        <v>45824</v>
      </c>
      <c r="E542" s="7">
        <f>D542+45</f>
        <v>45869</v>
      </c>
    </row>
    <row r="543" spans="1:5" x14ac:dyDescent="0.25">
      <c r="A543" s="5" t="s">
        <v>223</v>
      </c>
      <c r="B543" s="6" t="s">
        <v>792</v>
      </c>
      <c r="C543" s="4" t="s">
        <v>793</v>
      </c>
      <c r="D543" s="7">
        <v>45824</v>
      </c>
      <c r="E543" s="7">
        <f>D543+45</f>
        <v>45869</v>
      </c>
    </row>
    <row r="544" spans="1:5" x14ac:dyDescent="0.25">
      <c r="A544" s="5" t="s">
        <v>223</v>
      </c>
      <c r="B544" s="6" t="s">
        <v>796</v>
      </c>
      <c r="C544" s="4" t="s">
        <v>797</v>
      </c>
      <c r="D544" s="7">
        <v>45824</v>
      </c>
      <c r="E544" s="7">
        <f>D544+45</f>
        <v>45869</v>
      </c>
    </row>
    <row r="545" spans="1:5" x14ac:dyDescent="0.25">
      <c r="A545" s="5" t="s">
        <v>223</v>
      </c>
      <c r="B545" s="6" t="s">
        <v>480</v>
      </c>
      <c r="C545" s="4" t="s">
        <v>481</v>
      </c>
      <c r="D545" s="7">
        <v>45824</v>
      </c>
      <c r="E545" s="7">
        <f>D545+45</f>
        <v>45869</v>
      </c>
    </row>
    <row r="546" spans="1:5" x14ac:dyDescent="0.25">
      <c r="A546" s="5" t="s">
        <v>223</v>
      </c>
      <c r="B546" s="6" t="s">
        <v>1113</v>
      </c>
      <c r="C546" s="4" t="s">
        <v>1114</v>
      </c>
      <c r="D546" s="7">
        <v>45824</v>
      </c>
      <c r="E546" s="7">
        <f>D546+45</f>
        <v>45869</v>
      </c>
    </row>
    <row r="547" spans="1:5" x14ac:dyDescent="0.25">
      <c r="A547" s="5" t="s">
        <v>223</v>
      </c>
      <c r="B547" s="6" t="s">
        <v>652</v>
      </c>
      <c r="C547" s="4" t="s">
        <v>653</v>
      </c>
      <c r="D547" s="7">
        <v>45824</v>
      </c>
      <c r="E547" s="7">
        <f>D547+45</f>
        <v>45869</v>
      </c>
    </row>
    <row r="548" spans="1:5" x14ac:dyDescent="0.25">
      <c r="A548" s="5" t="s">
        <v>223</v>
      </c>
      <c r="B548" s="6" t="s">
        <v>1314</v>
      </c>
      <c r="C548" s="4" t="s">
        <v>1315</v>
      </c>
      <c r="D548" s="7">
        <v>45824</v>
      </c>
      <c r="E548" s="7">
        <f>D548+45</f>
        <v>45869</v>
      </c>
    </row>
    <row r="549" spans="1:5" x14ac:dyDescent="0.25">
      <c r="A549" s="5" t="s">
        <v>223</v>
      </c>
      <c r="B549" s="6" t="s">
        <v>828</v>
      </c>
      <c r="C549" s="4" t="s">
        <v>829</v>
      </c>
      <c r="D549" s="7">
        <v>45824</v>
      </c>
      <c r="E549" s="7">
        <f>D549+45</f>
        <v>45869</v>
      </c>
    </row>
    <row r="550" spans="1:5" x14ac:dyDescent="0.25">
      <c r="A550" s="5" t="s">
        <v>223</v>
      </c>
      <c r="B550" s="6" t="s">
        <v>286</v>
      </c>
      <c r="C550" s="4" t="s">
        <v>287</v>
      </c>
      <c r="D550" s="7">
        <v>45824</v>
      </c>
      <c r="E550" s="7">
        <f>D550+45</f>
        <v>45869</v>
      </c>
    </row>
    <row r="551" spans="1:5" x14ac:dyDescent="0.25">
      <c r="A551" s="5" t="s">
        <v>223</v>
      </c>
      <c r="B551" s="6" t="s">
        <v>238</v>
      </c>
      <c r="C551" s="4" t="s">
        <v>239</v>
      </c>
      <c r="D551" s="7">
        <v>45824</v>
      </c>
      <c r="E551" s="7">
        <f>D551+45</f>
        <v>45869</v>
      </c>
    </row>
    <row r="552" spans="1:5" x14ac:dyDescent="0.25">
      <c r="A552" s="5" t="s">
        <v>223</v>
      </c>
      <c r="B552" s="6" t="s">
        <v>1218</v>
      </c>
      <c r="C552" s="4" t="s">
        <v>1219</v>
      </c>
      <c r="D552" s="7">
        <v>45824</v>
      </c>
      <c r="E552" s="7">
        <f>D552+45</f>
        <v>45869</v>
      </c>
    </row>
    <row r="553" spans="1:5" x14ac:dyDescent="0.25">
      <c r="A553" s="5" t="s">
        <v>223</v>
      </c>
      <c r="B553" s="6" t="s">
        <v>562</v>
      </c>
      <c r="C553" s="4" t="s">
        <v>563</v>
      </c>
      <c r="D553" s="7">
        <v>45824</v>
      </c>
      <c r="E553" s="7">
        <f>D553+45</f>
        <v>45869</v>
      </c>
    </row>
    <row r="554" spans="1:5" x14ac:dyDescent="0.25">
      <c r="A554" s="5" t="s">
        <v>223</v>
      </c>
      <c r="B554" s="6" t="s">
        <v>1149</v>
      </c>
      <c r="C554" s="4" t="s">
        <v>1150</v>
      </c>
      <c r="D554" s="7">
        <v>45824</v>
      </c>
      <c r="E554" s="7">
        <f>D554+45</f>
        <v>45869</v>
      </c>
    </row>
    <row r="555" spans="1:5" x14ac:dyDescent="0.25">
      <c r="A555" s="5" t="s">
        <v>223</v>
      </c>
      <c r="B555" s="6" t="s">
        <v>1099</v>
      </c>
      <c r="C555" s="4" t="s">
        <v>1100</v>
      </c>
      <c r="D555" s="7">
        <v>45824</v>
      </c>
      <c r="E555" s="7">
        <f>D555+45</f>
        <v>45869</v>
      </c>
    </row>
    <row r="556" spans="1:5" x14ac:dyDescent="0.25">
      <c r="A556" s="5" t="s">
        <v>223</v>
      </c>
      <c r="B556" s="6" t="s">
        <v>682</v>
      </c>
      <c r="C556" s="4" t="s">
        <v>683</v>
      </c>
      <c r="D556" s="7">
        <v>45824</v>
      </c>
      <c r="E556" s="7">
        <f>D556+45</f>
        <v>45869</v>
      </c>
    </row>
    <row r="557" spans="1:5" x14ac:dyDescent="0.25">
      <c r="A557" s="5" t="s">
        <v>223</v>
      </c>
      <c r="B557" s="6" t="s">
        <v>985</v>
      </c>
      <c r="C557" s="4" t="s">
        <v>986</v>
      </c>
      <c r="D557" s="7">
        <v>45824</v>
      </c>
      <c r="E557" s="7">
        <f>D557+45</f>
        <v>45869</v>
      </c>
    </row>
    <row r="558" spans="1:5" x14ac:dyDescent="0.25">
      <c r="A558" s="5" t="s">
        <v>223</v>
      </c>
      <c r="B558" s="6" t="s">
        <v>336</v>
      </c>
      <c r="C558" s="4" t="s">
        <v>337</v>
      </c>
      <c r="D558" s="7">
        <v>45824</v>
      </c>
      <c r="E558" s="7">
        <f>D558+45</f>
        <v>45869</v>
      </c>
    </row>
    <row r="559" spans="1:5" x14ac:dyDescent="0.25">
      <c r="A559" s="5" t="s">
        <v>223</v>
      </c>
      <c r="B559" s="6" t="s">
        <v>1358</v>
      </c>
      <c r="C559" s="4" t="s">
        <v>1359</v>
      </c>
      <c r="D559" s="7">
        <v>45824</v>
      </c>
      <c r="E559" s="7">
        <f>D559+45</f>
        <v>45869</v>
      </c>
    </row>
    <row r="560" spans="1:5" x14ac:dyDescent="0.25">
      <c r="A560" s="5" t="s">
        <v>223</v>
      </c>
      <c r="B560" s="6" t="s">
        <v>1452</v>
      </c>
      <c r="C560" s="4" t="s">
        <v>1453</v>
      </c>
      <c r="D560" s="7">
        <v>45824</v>
      </c>
      <c r="E560" s="7">
        <f>D560+45</f>
        <v>45869</v>
      </c>
    </row>
    <row r="561" spans="1:5" x14ac:dyDescent="0.25">
      <c r="A561" s="5" t="s">
        <v>223</v>
      </c>
      <c r="B561" s="6" t="s">
        <v>1474</v>
      </c>
      <c r="C561" s="4" t="s">
        <v>1475</v>
      </c>
      <c r="D561" s="7">
        <v>45824</v>
      </c>
      <c r="E561" s="7">
        <f>D561+45</f>
        <v>45869</v>
      </c>
    </row>
    <row r="562" spans="1:5" x14ac:dyDescent="0.25">
      <c r="A562" s="5" t="s">
        <v>223</v>
      </c>
      <c r="B562" s="6" t="s">
        <v>660</v>
      </c>
      <c r="C562" s="4" t="s">
        <v>661</v>
      </c>
      <c r="D562" s="7">
        <v>45824</v>
      </c>
      <c r="E562" s="7">
        <f>D562+45</f>
        <v>45869</v>
      </c>
    </row>
    <row r="563" spans="1:5" x14ac:dyDescent="0.25">
      <c r="A563" s="5" t="s">
        <v>223</v>
      </c>
      <c r="B563" s="6" t="s">
        <v>1388</v>
      </c>
      <c r="C563" s="4" t="s">
        <v>1389</v>
      </c>
      <c r="D563" s="7">
        <v>45824</v>
      </c>
      <c r="E563" s="7">
        <f>D563+45</f>
        <v>45869</v>
      </c>
    </row>
    <row r="564" spans="1:5" x14ac:dyDescent="0.25">
      <c r="A564" s="5" t="s">
        <v>223</v>
      </c>
      <c r="B564" s="6" t="s">
        <v>936</v>
      </c>
      <c r="C564" s="4" t="s">
        <v>937</v>
      </c>
      <c r="D564" s="7">
        <v>45824</v>
      </c>
      <c r="E564" s="7">
        <f>D564+45</f>
        <v>45869</v>
      </c>
    </row>
    <row r="565" spans="1:5" x14ac:dyDescent="0.25">
      <c r="A565" s="5" t="s">
        <v>223</v>
      </c>
      <c r="B565" s="6" t="s">
        <v>1029</v>
      </c>
      <c r="C565" s="4" t="s">
        <v>1030</v>
      </c>
      <c r="D565" s="7">
        <v>45824</v>
      </c>
      <c r="E565" s="7">
        <f>D565+45</f>
        <v>45869</v>
      </c>
    </row>
    <row r="566" spans="1:5" x14ac:dyDescent="0.25">
      <c r="A566" s="5" t="s">
        <v>223</v>
      </c>
      <c r="B566" s="6" t="s">
        <v>510</v>
      </c>
      <c r="C566" s="4" t="s">
        <v>511</v>
      </c>
      <c r="D566" s="7">
        <v>45824</v>
      </c>
      <c r="E566" s="7">
        <f>D566+45</f>
        <v>45869</v>
      </c>
    </row>
    <row r="567" spans="1:5" x14ac:dyDescent="0.25">
      <c r="A567" s="5" t="s">
        <v>223</v>
      </c>
      <c r="B567" s="6" t="s">
        <v>770</v>
      </c>
      <c r="C567" s="4" t="s">
        <v>771</v>
      </c>
      <c r="D567" s="7">
        <v>45824</v>
      </c>
      <c r="E567" s="7">
        <f>D567+45</f>
        <v>45869</v>
      </c>
    </row>
    <row r="568" spans="1:5" x14ac:dyDescent="0.25">
      <c r="A568" s="5" t="s">
        <v>223</v>
      </c>
      <c r="B568" s="6" t="s">
        <v>826</v>
      </c>
      <c r="C568" s="4" t="s">
        <v>827</v>
      </c>
      <c r="D568" s="7">
        <v>45824</v>
      </c>
      <c r="E568" s="7">
        <f>D568+45</f>
        <v>45869</v>
      </c>
    </row>
    <row r="569" spans="1:5" x14ac:dyDescent="0.25">
      <c r="A569" s="5" t="s">
        <v>223</v>
      </c>
      <c r="B569" s="6" t="s">
        <v>952</v>
      </c>
      <c r="C569" s="4" t="s">
        <v>953</v>
      </c>
      <c r="D569" s="7">
        <v>45824</v>
      </c>
      <c r="E569" s="7">
        <f>D569+45</f>
        <v>45869</v>
      </c>
    </row>
    <row r="570" spans="1:5" x14ac:dyDescent="0.25">
      <c r="A570" s="5" t="s">
        <v>223</v>
      </c>
      <c r="B570" s="6" t="s">
        <v>342</v>
      </c>
      <c r="C570" s="4" t="s">
        <v>343</v>
      </c>
      <c r="D570" s="7">
        <v>45824</v>
      </c>
      <c r="E570" s="7">
        <f>D570+45</f>
        <v>45869</v>
      </c>
    </row>
    <row r="571" spans="1:5" x14ac:dyDescent="0.25">
      <c r="A571" s="5" t="s">
        <v>223</v>
      </c>
      <c r="B571" s="6" t="s">
        <v>916</v>
      </c>
      <c r="C571" s="4" t="s">
        <v>917</v>
      </c>
      <c r="D571" s="7">
        <v>45824</v>
      </c>
      <c r="E571" s="7">
        <f>D571+45</f>
        <v>45869</v>
      </c>
    </row>
    <row r="572" spans="1:5" x14ac:dyDescent="0.25">
      <c r="A572" s="5" t="s">
        <v>223</v>
      </c>
      <c r="B572" s="6" t="s">
        <v>940</v>
      </c>
      <c r="C572" s="4" t="s">
        <v>941</v>
      </c>
      <c r="D572" s="7">
        <v>45824</v>
      </c>
      <c r="E572" s="7">
        <f>D572+45</f>
        <v>45869</v>
      </c>
    </row>
    <row r="573" spans="1:5" x14ac:dyDescent="0.25">
      <c r="A573" s="5" t="s">
        <v>223</v>
      </c>
      <c r="B573" s="6" t="s">
        <v>1372</v>
      </c>
      <c r="C573" s="4" t="s">
        <v>1373</v>
      </c>
      <c r="D573" s="7">
        <v>45824</v>
      </c>
      <c r="E573" s="7">
        <f>D573+45</f>
        <v>45869</v>
      </c>
    </row>
    <row r="574" spans="1:5" x14ac:dyDescent="0.25">
      <c r="A574" s="5" t="s">
        <v>223</v>
      </c>
      <c r="B574" s="6" t="s">
        <v>1111</v>
      </c>
      <c r="C574" s="4" t="s">
        <v>1112</v>
      </c>
      <c r="D574" s="7">
        <v>45824</v>
      </c>
      <c r="E574" s="7">
        <f>D574+45</f>
        <v>45869</v>
      </c>
    </row>
    <row r="575" spans="1:5" x14ac:dyDescent="0.25">
      <c r="A575" s="5" t="s">
        <v>223</v>
      </c>
      <c r="B575" s="6" t="s">
        <v>688</v>
      </c>
      <c r="C575" s="4" t="s">
        <v>689</v>
      </c>
      <c r="D575" s="7">
        <v>45824</v>
      </c>
      <c r="E575" s="7">
        <f>D575+45</f>
        <v>45869</v>
      </c>
    </row>
    <row r="576" spans="1:5" x14ac:dyDescent="0.25">
      <c r="A576" s="5" t="s">
        <v>223</v>
      </c>
      <c r="B576" s="6" t="s">
        <v>1173</v>
      </c>
      <c r="C576" s="4" t="s">
        <v>1174</v>
      </c>
      <c r="D576" s="7">
        <v>45824</v>
      </c>
      <c r="E576" s="7">
        <f>D576+45</f>
        <v>45869</v>
      </c>
    </row>
    <row r="577" spans="1:5" x14ac:dyDescent="0.25">
      <c r="A577" s="5" t="s">
        <v>223</v>
      </c>
      <c r="B577" s="6" t="s">
        <v>1031</v>
      </c>
      <c r="C577" s="4" t="s">
        <v>1032</v>
      </c>
      <c r="D577" s="7">
        <v>45824</v>
      </c>
      <c r="E577" s="7">
        <f>D577+45</f>
        <v>45869</v>
      </c>
    </row>
    <row r="578" spans="1:5" x14ac:dyDescent="0.25">
      <c r="A578" s="5" t="s">
        <v>223</v>
      </c>
      <c r="B578" s="6" t="s">
        <v>712</v>
      </c>
      <c r="C578" s="4" t="s">
        <v>713</v>
      </c>
      <c r="D578" s="7">
        <v>45824</v>
      </c>
      <c r="E578" s="7">
        <f>D578+45</f>
        <v>45869</v>
      </c>
    </row>
    <row r="579" spans="1:5" x14ac:dyDescent="0.25">
      <c r="A579" s="5" t="s">
        <v>223</v>
      </c>
      <c r="B579" s="6" t="s">
        <v>1039</v>
      </c>
      <c r="C579" s="4" t="s">
        <v>1040</v>
      </c>
      <c r="D579" s="7">
        <v>45824</v>
      </c>
      <c r="E579" s="7">
        <f>D579+45</f>
        <v>45869</v>
      </c>
    </row>
    <row r="580" spans="1:5" x14ac:dyDescent="0.25">
      <c r="A580" s="5" t="s">
        <v>223</v>
      </c>
      <c r="B580" s="6" t="s">
        <v>1190</v>
      </c>
      <c r="C580" s="4" t="s">
        <v>1191</v>
      </c>
      <c r="D580" s="7">
        <v>45824</v>
      </c>
      <c r="E580" s="7">
        <f>D580+45</f>
        <v>45869</v>
      </c>
    </row>
    <row r="581" spans="1:5" x14ac:dyDescent="0.25">
      <c r="A581" s="5" t="s">
        <v>223</v>
      </c>
      <c r="B581" s="6" t="s">
        <v>966</v>
      </c>
      <c r="C581" s="4" t="s">
        <v>967</v>
      </c>
      <c r="D581" s="7">
        <v>45824</v>
      </c>
      <c r="E581" s="7">
        <f>D581+45</f>
        <v>45869</v>
      </c>
    </row>
    <row r="582" spans="1:5" x14ac:dyDescent="0.25">
      <c r="A582" s="5" t="s">
        <v>223</v>
      </c>
      <c r="B582" s="6" t="s">
        <v>868</v>
      </c>
      <c r="C582" s="4" t="s">
        <v>869</v>
      </c>
      <c r="D582" s="7">
        <v>45824</v>
      </c>
      <c r="E582" s="7">
        <f>D582+45</f>
        <v>45869</v>
      </c>
    </row>
    <row r="583" spans="1:5" x14ac:dyDescent="0.25">
      <c r="A583" s="5" t="s">
        <v>223</v>
      </c>
      <c r="B583" s="6" t="s">
        <v>973</v>
      </c>
      <c r="C583" s="4" t="s">
        <v>974</v>
      </c>
      <c r="D583" s="7">
        <v>45824</v>
      </c>
      <c r="E583" s="7">
        <f>D583+45</f>
        <v>45869</v>
      </c>
    </row>
    <row r="584" spans="1:5" x14ac:dyDescent="0.25">
      <c r="A584" s="5" t="s">
        <v>223</v>
      </c>
      <c r="B584" s="6" t="s">
        <v>1400</v>
      </c>
      <c r="C584" s="4" t="s">
        <v>1401</v>
      </c>
      <c r="D584" s="7">
        <v>45824</v>
      </c>
      <c r="E584" s="7">
        <f>D584+45</f>
        <v>45869</v>
      </c>
    </row>
    <row r="585" spans="1:5" x14ac:dyDescent="0.25">
      <c r="A585" s="5" t="s">
        <v>223</v>
      </c>
      <c r="B585" s="6" t="s">
        <v>1476</v>
      </c>
      <c r="C585" s="4" t="s">
        <v>1477</v>
      </c>
      <c r="D585" s="7">
        <v>45824</v>
      </c>
      <c r="E585" s="7">
        <f>D585+45</f>
        <v>45869</v>
      </c>
    </row>
    <row r="586" spans="1:5" x14ac:dyDescent="0.25">
      <c r="A586" s="5" t="s">
        <v>223</v>
      </c>
      <c r="B586" s="6" t="s">
        <v>492</v>
      </c>
      <c r="C586" s="4" t="s">
        <v>493</v>
      </c>
      <c r="D586" s="7">
        <v>45824</v>
      </c>
      <c r="E586" s="7">
        <f>D586+45</f>
        <v>45869</v>
      </c>
    </row>
    <row r="587" spans="1:5" x14ac:dyDescent="0.25">
      <c r="A587" s="5" t="s">
        <v>223</v>
      </c>
      <c r="B587" s="6" t="s">
        <v>1051</v>
      </c>
      <c r="C587" s="4" t="s">
        <v>1052</v>
      </c>
      <c r="D587" s="7">
        <v>45824</v>
      </c>
      <c r="E587" s="7">
        <f>D587+45</f>
        <v>45869</v>
      </c>
    </row>
    <row r="588" spans="1:5" x14ac:dyDescent="0.25">
      <c r="A588" s="5" t="s">
        <v>223</v>
      </c>
      <c r="B588" s="6" t="s">
        <v>920</v>
      </c>
      <c r="C588" s="4" t="s">
        <v>921</v>
      </c>
      <c r="D588" s="7">
        <v>45824</v>
      </c>
      <c r="E588" s="7">
        <f>D588+45</f>
        <v>45869</v>
      </c>
    </row>
    <row r="589" spans="1:5" x14ac:dyDescent="0.25">
      <c r="A589" s="5" t="s">
        <v>223</v>
      </c>
      <c r="B589" s="6" t="s">
        <v>638</v>
      </c>
      <c r="C589" s="4" t="s">
        <v>639</v>
      </c>
      <c r="D589" s="7">
        <v>45824</v>
      </c>
      <c r="E589" s="7">
        <f>D589+45</f>
        <v>45869</v>
      </c>
    </row>
    <row r="590" spans="1:5" x14ac:dyDescent="0.25">
      <c r="A590" s="5" t="s">
        <v>223</v>
      </c>
      <c r="B590" s="6" t="s">
        <v>410</v>
      </c>
      <c r="C590" s="4" t="s">
        <v>411</v>
      </c>
      <c r="D590" s="7">
        <v>45824</v>
      </c>
      <c r="E590" s="7">
        <f>D590+45</f>
        <v>45869</v>
      </c>
    </row>
    <row r="591" spans="1:5" x14ac:dyDescent="0.25">
      <c r="A591" s="5" t="s">
        <v>223</v>
      </c>
      <c r="B591" s="6" t="s">
        <v>668</v>
      </c>
      <c r="C591" s="4" t="s">
        <v>669</v>
      </c>
      <c r="D591" s="7">
        <v>45824</v>
      </c>
      <c r="E591" s="7">
        <f>D591+45</f>
        <v>45869</v>
      </c>
    </row>
    <row r="592" spans="1:5" x14ac:dyDescent="0.25">
      <c r="A592" s="5" t="s">
        <v>223</v>
      </c>
      <c r="B592" s="6" t="s">
        <v>1248</v>
      </c>
      <c r="C592" s="4" t="s">
        <v>1249</v>
      </c>
      <c r="D592" s="7">
        <v>45824</v>
      </c>
      <c r="E592" s="7">
        <f>D592+45</f>
        <v>45869</v>
      </c>
    </row>
    <row r="593" spans="1:5" x14ac:dyDescent="0.25">
      <c r="A593" s="5" t="s">
        <v>223</v>
      </c>
      <c r="B593" s="6" t="s">
        <v>904</v>
      </c>
      <c r="C593" s="4" t="s">
        <v>905</v>
      </c>
      <c r="D593" s="7">
        <v>45824</v>
      </c>
      <c r="E593" s="7">
        <f>D593+45</f>
        <v>45869</v>
      </c>
    </row>
    <row r="594" spans="1:5" x14ac:dyDescent="0.25">
      <c r="A594" s="5" t="s">
        <v>223</v>
      </c>
      <c r="B594" s="6" t="s">
        <v>444</v>
      </c>
      <c r="C594" s="4" t="s">
        <v>445</v>
      </c>
      <c r="D594" s="7">
        <v>45824</v>
      </c>
      <c r="E594" s="7">
        <f>D594+45</f>
        <v>45869</v>
      </c>
    </row>
    <row r="595" spans="1:5" x14ac:dyDescent="0.25">
      <c r="A595" s="5" t="s">
        <v>223</v>
      </c>
      <c r="B595" s="6" t="s">
        <v>1376</v>
      </c>
      <c r="C595" s="4" t="s">
        <v>1377</v>
      </c>
      <c r="D595" s="7">
        <v>45824</v>
      </c>
      <c r="E595" s="7">
        <f>D595+45</f>
        <v>45869</v>
      </c>
    </row>
    <row r="596" spans="1:5" x14ac:dyDescent="0.25">
      <c r="A596" s="5" t="s">
        <v>223</v>
      </c>
      <c r="B596" s="6" t="s">
        <v>298</v>
      </c>
      <c r="C596" s="4" t="s">
        <v>299</v>
      </c>
      <c r="D596" s="7">
        <v>45824</v>
      </c>
      <c r="E596" s="7">
        <f>D596+45</f>
        <v>45869</v>
      </c>
    </row>
    <row r="597" spans="1:5" x14ac:dyDescent="0.25">
      <c r="A597" s="5" t="s">
        <v>223</v>
      </c>
      <c r="B597" s="6" t="s">
        <v>1129</v>
      </c>
      <c r="C597" s="4" t="s">
        <v>1130</v>
      </c>
      <c r="D597" s="7">
        <v>45824</v>
      </c>
      <c r="E597" s="7">
        <f>D597+45</f>
        <v>45869</v>
      </c>
    </row>
    <row r="598" spans="1:5" x14ac:dyDescent="0.25">
      <c r="A598" s="5" t="s">
        <v>223</v>
      </c>
      <c r="B598" s="6" t="s">
        <v>534</v>
      </c>
      <c r="C598" s="4" t="s">
        <v>535</v>
      </c>
      <c r="D598" s="7">
        <v>45824</v>
      </c>
      <c r="E598" s="7">
        <f>D598+45</f>
        <v>45869</v>
      </c>
    </row>
    <row r="599" spans="1:5" x14ac:dyDescent="0.25">
      <c r="A599" s="5" t="s">
        <v>223</v>
      </c>
      <c r="B599" s="6" t="s">
        <v>1204</v>
      </c>
      <c r="C599" s="4" t="s">
        <v>1205</v>
      </c>
      <c r="D599" s="7">
        <v>45824</v>
      </c>
      <c r="E599" s="7">
        <f>D599+45</f>
        <v>45869</v>
      </c>
    </row>
    <row r="600" spans="1:5" x14ac:dyDescent="0.25">
      <c r="A600" s="5" t="s">
        <v>223</v>
      </c>
      <c r="B600" s="6" t="s">
        <v>864</v>
      </c>
      <c r="C600" s="4" t="s">
        <v>865</v>
      </c>
      <c r="D600" s="7">
        <v>45824</v>
      </c>
      <c r="E600" s="7">
        <f>D600+45</f>
        <v>45869</v>
      </c>
    </row>
    <row r="601" spans="1:5" x14ac:dyDescent="0.25">
      <c r="A601" s="5" t="s">
        <v>223</v>
      </c>
      <c r="B601" s="6" t="s">
        <v>1497</v>
      </c>
      <c r="C601" s="4" t="s">
        <v>1498</v>
      </c>
      <c r="D601" s="7">
        <v>45824</v>
      </c>
      <c r="E601" s="7">
        <f>D601+45</f>
        <v>45869</v>
      </c>
    </row>
    <row r="602" spans="1:5" x14ac:dyDescent="0.25">
      <c r="A602" s="5" t="s">
        <v>223</v>
      </c>
      <c r="B602" s="6" t="s">
        <v>566</v>
      </c>
      <c r="C602" s="4" t="s">
        <v>567</v>
      </c>
      <c r="D602" s="7">
        <v>45824</v>
      </c>
      <c r="E602" s="7">
        <f>D602+45</f>
        <v>45869</v>
      </c>
    </row>
    <row r="603" spans="1:5" x14ac:dyDescent="0.25">
      <c r="A603" s="5" t="s">
        <v>223</v>
      </c>
      <c r="B603" s="6" t="s">
        <v>412</v>
      </c>
      <c r="C603" s="4" t="s">
        <v>413</v>
      </c>
      <c r="D603" s="7">
        <v>45824</v>
      </c>
      <c r="E603" s="7">
        <f>D603+45</f>
        <v>45869</v>
      </c>
    </row>
    <row r="604" spans="1:5" x14ac:dyDescent="0.25">
      <c r="A604" s="5" t="s">
        <v>223</v>
      </c>
      <c r="B604" s="6" t="s">
        <v>1192</v>
      </c>
      <c r="C604" s="4" t="s">
        <v>1193</v>
      </c>
      <c r="D604" s="7">
        <v>45824</v>
      </c>
      <c r="E604" s="7">
        <f>D604+45</f>
        <v>45869</v>
      </c>
    </row>
    <row r="605" spans="1:5" x14ac:dyDescent="0.25">
      <c r="A605" s="5" t="s">
        <v>223</v>
      </c>
      <c r="B605" s="6" t="s">
        <v>716</v>
      </c>
      <c r="C605" s="4" t="s">
        <v>717</v>
      </c>
      <c r="D605" s="7">
        <v>45824</v>
      </c>
      <c r="E605" s="7">
        <f>D605+45</f>
        <v>45869</v>
      </c>
    </row>
    <row r="606" spans="1:5" x14ac:dyDescent="0.25">
      <c r="A606" s="5" t="s">
        <v>223</v>
      </c>
      <c r="B606" s="6" t="s">
        <v>1061</v>
      </c>
      <c r="C606" s="4" t="s">
        <v>1062</v>
      </c>
      <c r="D606" s="7">
        <v>45824</v>
      </c>
      <c r="E606" s="7">
        <f>D606+45</f>
        <v>45869</v>
      </c>
    </row>
    <row r="607" spans="1:5" x14ac:dyDescent="0.25">
      <c r="A607" s="5" t="s">
        <v>223</v>
      </c>
      <c r="B607" s="6" t="s">
        <v>400</v>
      </c>
      <c r="C607" s="4" t="s">
        <v>401</v>
      </c>
      <c r="D607" s="7">
        <v>45824</v>
      </c>
      <c r="E607" s="7">
        <f>D607+45</f>
        <v>45869</v>
      </c>
    </row>
    <row r="608" spans="1:5" x14ac:dyDescent="0.25">
      <c r="A608" s="5" t="s">
        <v>223</v>
      </c>
      <c r="B608" s="6" t="s">
        <v>1240</v>
      </c>
      <c r="C608" s="4" t="s">
        <v>1241</v>
      </c>
      <c r="D608" s="7">
        <v>45824</v>
      </c>
      <c r="E608" s="7">
        <f>D608+45</f>
        <v>45869</v>
      </c>
    </row>
    <row r="609" spans="1:5" x14ac:dyDescent="0.25">
      <c r="A609" s="5" t="s">
        <v>223</v>
      </c>
      <c r="B609" s="6" t="s">
        <v>1091</v>
      </c>
      <c r="C609" s="4" t="s">
        <v>1092</v>
      </c>
      <c r="D609" s="7">
        <v>45824</v>
      </c>
      <c r="E609" s="7">
        <f>D609+45</f>
        <v>45869</v>
      </c>
    </row>
    <row r="610" spans="1:5" x14ac:dyDescent="0.25">
      <c r="A610" s="5" t="s">
        <v>223</v>
      </c>
      <c r="B610" s="6" t="s">
        <v>384</v>
      </c>
      <c r="C610" s="4" t="s">
        <v>385</v>
      </c>
      <c r="D610" s="7">
        <v>45824</v>
      </c>
      <c r="E610" s="7">
        <f>D610+45</f>
        <v>45869</v>
      </c>
    </row>
    <row r="611" spans="1:5" x14ac:dyDescent="0.25">
      <c r="A611" s="5" t="s">
        <v>223</v>
      </c>
      <c r="B611" s="6" t="s">
        <v>1065</v>
      </c>
      <c r="C611" s="4" t="s">
        <v>1066</v>
      </c>
      <c r="D611" s="7">
        <v>45824</v>
      </c>
      <c r="E611" s="7">
        <f>D611+45</f>
        <v>45869</v>
      </c>
    </row>
    <row r="612" spans="1:5" x14ac:dyDescent="0.25">
      <c r="A612" s="5" t="s">
        <v>223</v>
      </c>
      <c r="B612" s="6" t="s">
        <v>490</v>
      </c>
      <c r="C612" s="4" t="s">
        <v>491</v>
      </c>
      <c r="D612" s="7">
        <v>45824</v>
      </c>
      <c r="E612" s="7">
        <f>D612+45</f>
        <v>45869</v>
      </c>
    </row>
    <row r="613" spans="1:5" x14ac:dyDescent="0.25">
      <c r="A613" s="5" t="s">
        <v>223</v>
      </c>
      <c r="B613" s="6" t="s">
        <v>368</v>
      </c>
      <c r="C613" s="4" t="s">
        <v>369</v>
      </c>
      <c r="D613" s="7">
        <v>45824</v>
      </c>
      <c r="E613" s="7">
        <f>D613+45</f>
        <v>45869</v>
      </c>
    </row>
    <row r="614" spans="1:5" x14ac:dyDescent="0.25">
      <c r="A614" s="5" t="s">
        <v>223</v>
      </c>
      <c r="B614" s="6" t="s">
        <v>1021</v>
      </c>
      <c r="C614" s="4" t="s">
        <v>1022</v>
      </c>
      <c r="D614" s="7">
        <v>45824</v>
      </c>
      <c r="E614" s="7">
        <f>D614+45</f>
        <v>45869</v>
      </c>
    </row>
    <row r="615" spans="1:5" x14ac:dyDescent="0.25">
      <c r="A615" s="5" t="s">
        <v>223</v>
      </c>
      <c r="B615" s="6" t="s">
        <v>526</v>
      </c>
      <c r="C615" s="4" t="s">
        <v>527</v>
      </c>
      <c r="D615" s="7">
        <v>45824</v>
      </c>
      <c r="E615" s="7">
        <f>D615+45</f>
        <v>45869</v>
      </c>
    </row>
    <row r="616" spans="1:5" x14ac:dyDescent="0.25">
      <c r="A616" s="5" t="s">
        <v>223</v>
      </c>
      <c r="B616" s="6" t="s">
        <v>704</v>
      </c>
      <c r="C616" s="4" t="s">
        <v>705</v>
      </c>
      <c r="D616" s="7">
        <v>45824</v>
      </c>
      <c r="E616" s="7">
        <f>D616+45</f>
        <v>45869</v>
      </c>
    </row>
    <row r="617" spans="1:5" x14ac:dyDescent="0.25">
      <c r="A617" s="5" t="s">
        <v>223</v>
      </c>
      <c r="B617" s="6" t="s">
        <v>1001</v>
      </c>
      <c r="C617" s="4" t="s">
        <v>1002</v>
      </c>
      <c r="D617" s="7">
        <v>45824</v>
      </c>
      <c r="E617" s="7">
        <f>D617+45</f>
        <v>45869</v>
      </c>
    </row>
    <row r="618" spans="1:5" x14ac:dyDescent="0.25">
      <c r="A618" s="5" t="s">
        <v>223</v>
      </c>
      <c r="B618" s="6" t="s">
        <v>684</v>
      </c>
      <c r="C618" s="4" t="s">
        <v>685</v>
      </c>
      <c r="D618" s="7">
        <v>45824</v>
      </c>
      <c r="E618" s="7">
        <f>D618+45</f>
        <v>45869</v>
      </c>
    </row>
    <row r="619" spans="1:5" x14ac:dyDescent="0.25">
      <c r="A619" s="5" t="s">
        <v>223</v>
      </c>
      <c r="B619" s="6" t="s">
        <v>604</v>
      </c>
      <c r="C619" s="4" t="s">
        <v>605</v>
      </c>
      <c r="D619" s="7">
        <v>45824</v>
      </c>
      <c r="E619" s="7">
        <f>D619+45</f>
        <v>45869</v>
      </c>
    </row>
    <row r="620" spans="1:5" x14ac:dyDescent="0.25">
      <c r="A620" s="5" t="s">
        <v>223</v>
      </c>
      <c r="B620" s="6" t="s">
        <v>1198</v>
      </c>
      <c r="C620" s="4" t="s">
        <v>1199</v>
      </c>
      <c r="D620" s="7">
        <v>45824</v>
      </c>
      <c r="E620" s="7">
        <f>D620+45</f>
        <v>45869</v>
      </c>
    </row>
    <row r="621" spans="1:5" x14ac:dyDescent="0.25">
      <c r="A621" s="5" t="s">
        <v>223</v>
      </c>
      <c r="B621" s="6" t="s">
        <v>414</v>
      </c>
      <c r="C621" s="4" t="s">
        <v>415</v>
      </c>
      <c r="D621" s="7">
        <v>45824</v>
      </c>
      <c r="E621" s="7">
        <f>D621+45</f>
        <v>45869</v>
      </c>
    </row>
    <row r="622" spans="1:5" x14ac:dyDescent="0.25">
      <c r="A622" s="5" t="s">
        <v>223</v>
      </c>
      <c r="B622" s="6" t="s">
        <v>997</v>
      </c>
      <c r="C622" s="4" t="s">
        <v>998</v>
      </c>
      <c r="D622" s="7">
        <v>45824</v>
      </c>
      <c r="E622" s="7">
        <f>D622+45</f>
        <v>45869</v>
      </c>
    </row>
    <row r="623" spans="1:5" x14ac:dyDescent="0.25">
      <c r="A623" s="5" t="s">
        <v>223</v>
      </c>
      <c r="B623" s="6" t="s">
        <v>1222</v>
      </c>
      <c r="C623" s="4" t="s">
        <v>1223</v>
      </c>
      <c r="D623" s="7">
        <v>45824</v>
      </c>
      <c r="E623" s="7">
        <f>D623+45</f>
        <v>45869</v>
      </c>
    </row>
    <row r="624" spans="1:5" x14ac:dyDescent="0.25">
      <c r="A624" s="5" t="s">
        <v>223</v>
      </c>
      <c r="B624" s="6" t="s">
        <v>636</v>
      </c>
      <c r="C624" s="4" t="s">
        <v>637</v>
      </c>
      <c r="D624" s="7">
        <v>45824</v>
      </c>
      <c r="E624" s="7">
        <f>D624+45</f>
        <v>45869</v>
      </c>
    </row>
    <row r="625" spans="1:5" x14ac:dyDescent="0.25">
      <c r="A625" s="5" t="s">
        <v>223</v>
      </c>
      <c r="B625" s="6" t="s">
        <v>468</v>
      </c>
      <c r="C625" s="4" t="s">
        <v>469</v>
      </c>
      <c r="D625" s="7">
        <v>45824</v>
      </c>
      <c r="E625" s="7">
        <f>D625+45</f>
        <v>45869</v>
      </c>
    </row>
    <row r="626" spans="1:5" x14ac:dyDescent="0.25">
      <c r="A626" s="5" t="s">
        <v>223</v>
      </c>
      <c r="B626" s="6" t="s">
        <v>616</v>
      </c>
      <c r="C626" s="4" t="s">
        <v>617</v>
      </c>
      <c r="D626" s="7">
        <v>45824</v>
      </c>
      <c r="E626" s="7">
        <f>D626+45</f>
        <v>45869</v>
      </c>
    </row>
    <row r="627" spans="1:5" x14ac:dyDescent="0.25">
      <c r="A627" s="5" t="s">
        <v>223</v>
      </c>
      <c r="B627" s="6" t="s">
        <v>1380</v>
      </c>
      <c r="C627" s="4" t="s">
        <v>1381</v>
      </c>
      <c r="D627" s="7">
        <v>45824</v>
      </c>
      <c r="E627" s="7">
        <f>D627+45</f>
        <v>45869</v>
      </c>
    </row>
    <row r="628" spans="1:5" x14ac:dyDescent="0.25">
      <c r="A628" s="5" t="s">
        <v>223</v>
      </c>
      <c r="B628" s="6" t="s">
        <v>476</v>
      </c>
      <c r="C628" s="4" t="s">
        <v>477</v>
      </c>
      <c r="D628" s="7">
        <v>45824</v>
      </c>
      <c r="E628" s="7">
        <f>D628+45</f>
        <v>45869</v>
      </c>
    </row>
    <row r="629" spans="1:5" x14ac:dyDescent="0.25">
      <c r="A629" s="5" t="s">
        <v>223</v>
      </c>
      <c r="B629" s="6" t="s">
        <v>494</v>
      </c>
      <c r="C629" s="4" t="s">
        <v>495</v>
      </c>
      <c r="D629" s="7">
        <v>45824</v>
      </c>
      <c r="E629" s="7">
        <f>D629+45</f>
        <v>45869</v>
      </c>
    </row>
    <row r="630" spans="1:5" x14ac:dyDescent="0.25">
      <c r="A630" s="5" t="s">
        <v>223</v>
      </c>
      <c r="B630" s="6" t="s">
        <v>1073</v>
      </c>
      <c r="C630" s="4" t="s">
        <v>1074</v>
      </c>
      <c r="D630" s="7">
        <v>45824</v>
      </c>
      <c r="E630" s="7">
        <f>D630+45</f>
        <v>45869</v>
      </c>
    </row>
    <row r="631" spans="1:5" x14ac:dyDescent="0.25">
      <c r="A631" s="5" t="s">
        <v>223</v>
      </c>
      <c r="B631" s="6" t="s">
        <v>1133</v>
      </c>
      <c r="C631" s="4" t="s">
        <v>1134</v>
      </c>
      <c r="D631" s="7">
        <v>45824</v>
      </c>
      <c r="E631" s="7">
        <f>D631+45</f>
        <v>45869</v>
      </c>
    </row>
    <row r="632" spans="1:5" x14ac:dyDescent="0.25">
      <c r="A632" s="5" t="s">
        <v>223</v>
      </c>
      <c r="B632" s="6" t="s">
        <v>1478</v>
      </c>
      <c r="C632" s="4" t="s">
        <v>1134</v>
      </c>
      <c r="D632" s="7">
        <v>45824</v>
      </c>
      <c r="E632" s="7">
        <f>D632+45</f>
        <v>45869</v>
      </c>
    </row>
    <row r="633" spans="1:5" x14ac:dyDescent="0.25">
      <c r="A633" s="5" t="s">
        <v>223</v>
      </c>
      <c r="B633" s="6" t="s">
        <v>1155</v>
      </c>
      <c r="C633" s="4" t="s">
        <v>1156</v>
      </c>
      <c r="D633" s="7">
        <v>45824</v>
      </c>
      <c r="E633" s="7">
        <f>D633+45</f>
        <v>45869</v>
      </c>
    </row>
    <row r="634" spans="1:5" x14ac:dyDescent="0.25">
      <c r="A634" s="5" t="s">
        <v>223</v>
      </c>
      <c r="B634" s="6" t="s">
        <v>1374</v>
      </c>
      <c r="C634" s="4" t="s">
        <v>1375</v>
      </c>
      <c r="D634" s="7">
        <v>45824</v>
      </c>
      <c r="E634" s="7">
        <f>D634+45</f>
        <v>45869</v>
      </c>
    </row>
    <row r="635" spans="1:5" x14ac:dyDescent="0.25">
      <c r="A635" s="5" t="s">
        <v>223</v>
      </c>
      <c r="B635" s="6" t="s">
        <v>742</v>
      </c>
      <c r="C635" s="4" t="s">
        <v>743</v>
      </c>
      <c r="D635" s="7">
        <v>45824</v>
      </c>
      <c r="E635" s="7">
        <f>D635+45</f>
        <v>45869</v>
      </c>
    </row>
    <row r="636" spans="1:5" x14ac:dyDescent="0.25">
      <c r="A636" s="5" t="s">
        <v>223</v>
      </c>
      <c r="B636" s="6" t="s">
        <v>926</v>
      </c>
      <c r="C636" s="4" t="s">
        <v>927</v>
      </c>
      <c r="D636" s="7">
        <v>45824</v>
      </c>
      <c r="E636" s="7">
        <f>D636+45</f>
        <v>45869</v>
      </c>
    </row>
    <row r="637" spans="1:5" x14ac:dyDescent="0.25">
      <c r="A637" s="5" t="s">
        <v>223</v>
      </c>
      <c r="B637" s="6" t="s">
        <v>968</v>
      </c>
      <c r="C637" s="4" t="s">
        <v>969</v>
      </c>
      <c r="D637" s="7">
        <v>45824</v>
      </c>
      <c r="E637" s="7">
        <f>D637+45</f>
        <v>45869</v>
      </c>
    </row>
    <row r="638" spans="1:5" x14ac:dyDescent="0.25">
      <c r="A638" s="5" t="s">
        <v>223</v>
      </c>
      <c r="B638" s="6" t="s">
        <v>946</v>
      </c>
      <c r="C638" s="4" t="s">
        <v>947</v>
      </c>
      <c r="D638" s="7">
        <v>45824</v>
      </c>
      <c r="E638" s="7">
        <f>D638+45</f>
        <v>45869</v>
      </c>
    </row>
    <row r="639" spans="1:5" x14ac:dyDescent="0.25">
      <c r="A639" s="5" t="s">
        <v>223</v>
      </c>
      <c r="B639" s="6" t="s">
        <v>674</v>
      </c>
      <c r="C639" s="4" t="s">
        <v>675</v>
      </c>
      <c r="D639" s="7">
        <v>45824</v>
      </c>
      <c r="E639" s="7">
        <f>D639+45</f>
        <v>45869</v>
      </c>
    </row>
    <row r="640" spans="1:5" x14ac:dyDescent="0.25">
      <c r="A640" s="5" t="s">
        <v>223</v>
      </c>
      <c r="B640" s="6" t="s">
        <v>878</v>
      </c>
      <c r="C640" s="4" t="s">
        <v>879</v>
      </c>
      <c r="D640" s="7">
        <v>45824</v>
      </c>
      <c r="E640" s="7">
        <f>D640+45</f>
        <v>45869</v>
      </c>
    </row>
    <row r="641" spans="1:5" x14ac:dyDescent="0.25">
      <c r="A641" s="5" t="s">
        <v>223</v>
      </c>
      <c r="B641" s="6" t="s">
        <v>346</v>
      </c>
      <c r="C641" s="4" t="s">
        <v>347</v>
      </c>
      <c r="D641" s="7">
        <v>45824</v>
      </c>
      <c r="E641" s="7">
        <f>D641+45</f>
        <v>45869</v>
      </c>
    </row>
    <row r="642" spans="1:5" x14ac:dyDescent="0.25">
      <c r="A642" s="5" t="s">
        <v>223</v>
      </c>
      <c r="B642" s="6" t="s">
        <v>388</v>
      </c>
      <c r="C642" s="4" t="s">
        <v>389</v>
      </c>
      <c r="D642" s="7">
        <v>45824</v>
      </c>
      <c r="E642" s="7">
        <f>D642+45</f>
        <v>45869</v>
      </c>
    </row>
    <row r="643" spans="1:5" x14ac:dyDescent="0.25">
      <c r="A643" s="5" t="s">
        <v>223</v>
      </c>
      <c r="B643" s="6" t="s">
        <v>1182</v>
      </c>
      <c r="C643" s="4" t="s">
        <v>1183</v>
      </c>
      <c r="D643" s="7">
        <v>45824</v>
      </c>
      <c r="E643" s="7">
        <f>D643+45</f>
        <v>45869</v>
      </c>
    </row>
    <row r="644" spans="1:5" x14ac:dyDescent="0.25">
      <c r="A644" s="5" t="s">
        <v>223</v>
      </c>
      <c r="B644" s="6" t="s">
        <v>1101</v>
      </c>
      <c r="C644" s="4" t="s">
        <v>1102</v>
      </c>
      <c r="D644" s="7">
        <v>45824</v>
      </c>
      <c r="E644" s="7">
        <f>D644+45</f>
        <v>45869</v>
      </c>
    </row>
    <row r="645" spans="1:5" x14ac:dyDescent="0.25">
      <c r="A645" s="5" t="s">
        <v>223</v>
      </c>
      <c r="B645" s="6" t="s">
        <v>234</v>
      </c>
      <c r="C645" s="4" t="s">
        <v>235</v>
      </c>
      <c r="D645" s="7">
        <v>45824</v>
      </c>
      <c r="E645" s="7">
        <f>D645+45</f>
        <v>45869</v>
      </c>
    </row>
    <row r="646" spans="1:5" x14ac:dyDescent="0.25">
      <c r="A646" s="5" t="s">
        <v>223</v>
      </c>
      <c r="B646" s="6" t="s">
        <v>1109</v>
      </c>
      <c r="C646" s="4" t="s">
        <v>1110</v>
      </c>
      <c r="D646" s="7">
        <v>45824</v>
      </c>
      <c r="E646" s="7">
        <f>D646+45</f>
        <v>45869</v>
      </c>
    </row>
    <row r="647" spans="1:5" x14ac:dyDescent="0.25">
      <c r="A647" s="5" t="s">
        <v>223</v>
      </c>
      <c r="B647" s="6" t="s">
        <v>586</v>
      </c>
      <c r="C647" s="4" t="s">
        <v>587</v>
      </c>
      <c r="D647" s="7">
        <v>45824</v>
      </c>
      <c r="E647" s="7">
        <f>D647+45</f>
        <v>45869</v>
      </c>
    </row>
    <row r="648" spans="1:5" x14ac:dyDescent="0.25">
      <c r="A648" s="5" t="s">
        <v>223</v>
      </c>
      <c r="B648" s="6" t="s">
        <v>860</v>
      </c>
      <c r="C648" s="4" t="s">
        <v>861</v>
      </c>
      <c r="D648" s="7">
        <v>45824</v>
      </c>
      <c r="E648" s="7">
        <f>D648+45</f>
        <v>45869</v>
      </c>
    </row>
    <row r="649" spans="1:5" x14ac:dyDescent="0.25">
      <c r="A649" s="5" t="s">
        <v>223</v>
      </c>
      <c r="B649" s="6" t="s">
        <v>520</v>
      </c>
      <c r="C649" s="4" t="s">
        <v>521</v>
      </c>
      <c r="D649" s="7">
        <v>45824</v>
      </c>
      <c r="E649" s="7">
        <f>D649+45</f>
        <v>45869</v>
      </c>
    </row>
    <row r="650" spans="1:5" x14ac:dyDescent="0.25">
      <c r="A650" s="5" t="s">
        <v>223</v>
      </c>
      <c r="B650" s="6" t="s">
        <v>522</v>
      </c>
      <c r="C650" s="4" t="s">
        <v>523</v>
      </c>
      <c r="D650" s="7">
        <v>45824</v>
      </c>
      <c r="E650" s="7">
        <f>D650+45</f>
        <v>45869</v>
      </c>
    </row>
    <row r="651" spans="1:5" x14ac:dyDescent="0.25">
      <c r="A651" s="5" t="s">
        <v>223</v>
      </c>
      <c r="B651" s="6" t="s">
        <v>778</v>
      </c>
      <c r="C651" s="4" t="s">
        <v>779</v>
      </c>
      <c r="D651" s="7">
        <v>45824</v>
      </c>
      <c r="E651" s="7">
        <f>D651+45</f>
        <v>45869</v>
      </c>
    </row>
    <row r="652" spans="1:5" x14ac:dyDescent="0.25">
      <c r="A652" s="5" t="s">
        <v>223</v>
      </c>
      <c r="B652" s="6" t="s">
        <v>1055</v>
      </c>
      <c r="C652" s="4" t="s">
        <v>1056</v>
      </c>
      <c r="D652" s="7">
        <v>45824</v>
      </c>
      <c r="E652" s="7">
        <f>D652+45</f>
        <v>45869</v>
      </c>
    </row>
    <row r="653" spans="1:5" x14ac:dyDescent="0.25">
      <c r="A653" s="5" t="s">
        <v>223</v>
      </c>
      <c r="B653" s="6" t="s">
        <v>482</v>
      </c>
      <c r="C653" s="4" t="s">
        <v>483</v>
      </c>
      <c r="D653" s="7">
        <v>45824</v>
      </c>
      <c r="E653" s="7">
        <f>D653+45</f>
        <v>45869</v>
      </c>
    </row>
    <row r="654" spans="1:5" x14ac:dyDescent="0.25">
      <c r="A654" s="5" t="s">
        <v>223</v>
      </c>
      <c r="B654" s="6" t="s">
        <v>1462</v>
      </c>
      <c r="C654" s="4" t="s">
        <v>1463</v>
      </c>
      <c r="D654" s="7">
        <v>45824</v>
      </c>
      <c r="E654" s="7">
        <f>D654+45</f>
        <v>45869</v>
      </c>
    </row>
    <row r="655" spans="1:5" x14ac:dyDescent="0.25">
      <c r="A655" s="5" t="s">
        <v>223</v>
      </c>
      <c r="B655" s="6" t="s">
        <v>766</v>
      </c>
      <c r="C655" s="4" t="s">
        <v>767</v>
      </c>
      <c r="D655" s="7">
        <v>45824</v>
      </c>
      <c r="E655" s="7">
        <f>D655+45</f>
        <v>45869</v>
      </c>
    </row>
    <row r="656" spans="1:5" x14ac:dyDescent="0.25">
      <c r="A656" s="5" t="s">
        <v>223</v>
      </c>
      <c r="B656" s="6" t="s">
        <v>358</v>
      </c>
      <c r="C656" s="4" t="s">
        <v>359</v>
      </c>
      <c r="D656" s="7">
        <v>45824</v>
      </c>
      <c r="E656" s="7">
        <f>D656+45</f>
        <v>45869</v>
      </c>
    </row>
    <row r="657" spans="1:5" x14ac:dyDescent="0.25">
      <c r="A657" s="5" t="s">
        <v>223</v>
      </c>
      <c r="B657" s="6" t="s">
        <v>1047</v>
      </c>
      <c r="C657" s="4" t="s">
        <v>1048</v>
      </c>
      <c r="D657" s="7">
        <v>45824</v>
      </c>
      <c r="E657" s="7">
        <f>D657+45</f>
        <v>45869</v>
      </c>
    </row>
    <row r="658" spans="1:5" x14ac:dyDescent="0.25">
      <c r="A658" s="5" t="s">
        <v>223</v>
      </c>
      <c r="B658" s="6" t="s">
        <v>304</v>
      </c>
      <c r="C658" s="4" t="s">
        <v>305</v>
      </c>
      <c r="D658" s="7">
        <v>45824</v>
      </c>
      <c r="E658" s="7">
        <f>D658+45</f>
        <v>45869</v>
      </c>
    </row>
    <row r="659" spans="1:5" x14ac:dyDescent="0.25">
      <c r="A659" s="5" t="s">
        <v>223</v>
      </c>
      <c r="B659" s="6" t="s">
        <v>708</v>
      </c>
      <c r="C659" s="4" t="s">
        <v>709</v>
      </c>
      <c r="D659" s="7">
        <v>45824</v>
      </c>
      <c r="E659" s="7">
        <f>D659+45</f>
        <v>45869</v>
      </c>
    </row>
    <row r="660" spans="1:5" x14ac:dyDescent="0.25">
      <c r="A660" s="5" t="s">
        <v>223</v>
      </c>
      <c r="B660" s="6" t="s">
        <v>928</v>
      </c>
      <c r="C660" s="4" t="s">
        <v>929</v>
      </c>
      <c r="D660" s="7">
        <v>45824</v>
      </c>
      <c r="E660" s="7">
        <f>D660+45</f>
        <v>45869</v>
      </c>
    </row>
    <row r="661" spans="1:5" x14ac:dyDescent="0.25">
      <c r="A661" s="5" t="s">
        <v>223</v>
      </c>
      <c r="B661" s="6" t="s">
        <v>1095</v>
      </c>
      <c r="C661" s="4" t="s">
        <v>1096</v>
      </c>
      <c r="D661" s="7">
        <v>45824</v>
      </c>
      <c r="E661" s="7">
        <f>D661+45</f>
        <v>45869</v>
      </c>
    </row>
    <row r="662" spans="1:5" x14ac:dyDescent="0.25">
      <c r="A662" s="5" t="s">
        <v>223</v>
      </c>
      <c r="B662" s="6" t="s">
        <v>512</v>
      </c>
      <c r="C662" s="4" t="s">
        <v>513</v>
      </c>
      <c r="D662" s="7">
        <v>45824</v>
      </c>
      <c r="E662" s="7">
        <f>D662+45</f>
        <v>45869</v>
      </c>
    </row>
    <row r="663" spans="1:5" x14ac:dyDescent="0.25">
      <c r="A663" s="5" t="s">
        <v>223</v>
      </c>
      <c r="B663" s="6" t="s">
        <v>818</v>
      </c>
      <c r="C663" s="4" t="s">
        <v>819</v>
      </c>
      <c r="D663" s="7">
        <v>45824</v>
      </c>
      <c r="E663" s="7">
        <f>D663+45</f>
        <v>45869</v>
      </c>
    </row>
    <row r="664" spans="1:5" x14ac:dyDescent="0.25">
      <c r="A664" s="5" t="s">
        <v>223</v>
      </c>
      <c r="B664" s="6" t="s">
        <v>1272</v>
      </c>
      <c r="C664" s="4" t="s">
        <v>1273</v>
      </c>
      <c r="D664" s="7">
        <v>45824</v>
      </c>
      <c r="E664" s="7">
        <f>D664+45</f>
        <v>45869</v>
      </c>
    </row>
    <row r="665" spans="1:5" x14ac:dyDescent="0.25">
      <c r="A665" s="5" t="s">
        <v>223</v>
      </c>
      <c r="B665" s="6" t="s">
        <v>1025</v>
      </c>
      <c r="C665" s="4" t="s">
        <v>1026</v>
      </c>
      <c r="D665" s="7">
        <v>45824</v>
      </c>
      <c r="E665" s="7">
        <f>D665+45</f>
        <v>45869</v>
      </c>
    </row>
    <row r="666" spans="1:5" x14ac:dyDescent="0.25">
      <c r="A666" s="5" t="s">
        <v>223</v>
      </c>
      <c r="B666" s="6" t="s">
        <v>634</v>
      </c>
      <c r="C666" s="4" t="s">
        <v>635</v>
      </c>
      <c r="D666" s="7">
        <v>45824</v>
      </c>
      <c r="E666" s="7">
        <f>D666+45</f>
        <v>45869</v>
      </c>
    </row>
    <row r="667" spans="1:5" x14ac:dyDescent="0.25">
      <c r="A667" s="5" t="s">
        <v>223</v>
      </c>
      <c r="B667" s="6" t="s">
        <v>514</v>
      </c>
      <c r="C667" s="4" t="s">
        <v>515</v>
      </c>
      <c r="D667" s="7">
        <v>45824</v>
      </c>
      <c r="E667" s="7">
        <f>D667+45</f>
        <v>45869</v>
      </c>
    </row>
    <row r="668" spans="1:5" x14ac:dyDescent="0.25">
      <c r="A668" s="5" t="s">
        <v>223</v>
      </c>
      <c r="B668" s="6" t="s">
        <v>1041</v>
      </c>
      <c r="C668" s="4" t="s">
        <v>1042</v>
      </c>
      <c r="D668" s="7">
        <v>45824</v>
      </c>
      <c r="E668" s="7">
        <f>D668+45</f>
        <v>45869</v>
      </c>
    </row>
    <row r="669" spans="1:5" x14ac:dyDescent="0.25">
      <c r="A669" s="5" t="s">
        <v>223</v>
      </c>
      <c r="B669" s="6" t="s">
        <v>226</v>
      </c>
      <c r="C669" s="4" t="s">
        <v>227</v>
      </c>
      <c r="D669" s="7">
        <v>45824</v>
      </c>
      <c r="E669" s="7">
        <f>D669+45</f>
        <v>45869</v>
      </c>
    </row>
    <row r="670" spans="1:5" x14ac:dyDescent="0.25">
      <c r="A670" s="5" t="s">
        <v>223</v>
      </c>
      <c r="B670" s="6" t="s">
        <v>1075</v>
      </c>
      <c r="C670" s="4" t="s">
        <v>1076</v>
      </c>
      <c r="D670" s="7">
        <v>45824</v>
      </c>
      <c r="E670" s="7">
        <f>D670+45</f>
        <v>45869</v>
      </c>
    </row>
    <row r="671" spans="1:5" x14ac:dyDescent="0.25">
      <c r="A671" s="5" t="s">
        <v>223</v>
      </c>
      <c r="B671" s="6" t="s">
        <v>1011</v>
      </c>
      <c r="C671" s="4" t="s">
        <v>1012</v>
      </c>
      <c r="D671" s="7">
        <v>45824</v>
      </c>
      <c r="E671" s="7">
        <f>D671+45</f>
        <v>45869</v>
      </c>
    </row>
    <row r="672" spans="1:5" x14ac:dyDescent="0.25">
      <c r="A672" s="5" t="s">
        <v>223</v>
      </c>
      <c r="B672" s="6" t="s">
        <v>1448</v>
      </c>
      <c r="C672" s="4" t="s">
        <v>1449</v>
      </c>
      <c r="D672" s="7">
        <v>45824</v>
      </c>
      <c r="E672" s="7">
        <f>D672+45</f>
        <v>45869</v>
      </c>
    </row>
    <row r="673" spans="1:5" x14ac:dyDescent="0.25">
      <c r="A673" s="5" t="s">
        <v>223</v>
      </c>
      <c r="B673" s="6" t="s">
        <v>1318</v>
      </c>
      <c r="C673" s="4" t="s">
        <v>1319</v>
      </c>
      <c r="D673" s="7">
        <v>45824</v>
      </c>
      <c r="E673" s="7">
        <f>D673+45</f>
        <v>45869</v>
      </c>
    </row>
    <row r="674" spans="1:5" x14ac:dyDescent="0.25">
      <c r="A674" s="5" t="s">
        <v>223</v>
      </c>
      <c r="B674" s="6" t="s">
        <v>440</v>
      </c>
      <c r="C674" s="4" t="s">
        <v>441</v>
      </c>
      <c r="D674" s="7">
        <v>45824</v>
      </c>
      <c r="E674" s="7">
        <f>D674+45</f>
        <v>45869</v>
      </c>
    </row>
    <row r="675" spans="1:5" x14ac:dyDescent="0.25">
      <c r="A675" s="5" t="s">
        <v>223</v>
      </c>
      <c r="B675" s="6" t="s">
        <v>530</v>
      </c>
      <c r="C675" s="4" t="s">
        <v>531</v>
      </c>
      <c r="D675" s="7">
        <v>45824</v>
      </c>
      <c r="E675" s="7">
        <f>D675+45</f>
        <v>45869</v>
      </c>
    </row>
    <row r="676" spans="1:5" x14ac:dyDescent="0.25">
      <c r="A676" s="5" t="s">
        <v>223</v>
      </c>
      <c r="B676" s="6" t="s">
        <v>1107</v>
      </c>
      <c r="C676" s="4" t="s">
        <v>1108</v>
      </c>
      <c r="D676" s="7">
        <v>45824</v>
      </c>
      <c r="E676" s="7">
        <f>D676+45</f>
        <v>45869</v>
      </c>
    </row>
    <row r="677" spans="1:5" x14ac:dyDescent="0.25">
      <c r="A677" s="5" t="s">
        <v>223</v>
      </c>
      <c r="B677" s="6" t="s">
        <v>462</v>
      </c>
      <c r="C677" s="4" t="s">
        <v>463</v>
      </c>
      <c r="D677" s="7">
        <v>45824</v>
      </c>
      <c r="E677" s="7">
        <f>D677+45</f>
        <v>45869</v>
      </c>
    </row>
    <row r="678" spans="1:5" x14ac:dyDescent="0.25">
      <c r="A678" s="5" t="s">
        <v>223</v>
      </c>
      <c r="B678" s="6" t="s">
        <v>292</v>
      </c>
      <c r="C678" s="4" t="s">
        <v>293</v>
      </c>
      <c r="D678" s="7">
        <v>45824</v>
      </c>
      <c r="E678" s="7">
        <f>D678+45</f>
        <v>45869</v>
      </c>
    </row>
    <row r="679" spans="1:5" x14ac:dyDescent="0.25">
      <c r="A679" s="5" t="s">
        <v>223</v>
      </c>
      <c r="B679" s="6" t="s">
        <v>738</v>
      </c>
      <c r="C679" s="4" t="s">
        <v>739</v>
      </c>
      <c r="D679" s="7">
        <v>45824</v>
      </c>
      <c r="E679" s="7">
        <f>D679+45</f>
        <v>45869</v>
      </c>
    </row>
    <row r="680" spans="1:5" x14ac:dyDescent="0.25">
      <c r="A680" s="5" t="s">
        <v>223</v>
      </c>
      <c r="B680" s="6" t="s">
        <v>824</v>
      </c>
      <c r="C680" s="4" t="s">
        <v>825</v>
      </c>
      <c r="D680" s="7">
        <v>45824</v>
      </c>
      <c r="E680" s="7">
        <f>D680+45</f>
        <v>45869</v>
      </c>
    </row>
    <row r="681" spans="1:5" x14ac:dyDescent="0.25">
      <c r="A681" s="5" t="s">
        <v>223</v>
      </c>
      <c r="B681" s="6" t="s">
        <v>506</v>
      </c>
      <c r="C681" s="4" t="s">
        <v>507</v>
      </c>
      <c r="D681" s="7">
        <v>45824</v>
      </c>
      <c r="E681" s="7">
        <f>D681+45</f>
        <v>45869</v>
      </c>
    </row>
    <row r="682" spans="1:5" x14ac:dyDescent="0.25">
      <c r="A682" s="5" t="s">
        <v>223</v>
      </c>
      <c r="B682" s="6" t="s">
        <v>224</v>
      </c>
      <c r="C682" s="4" t="s">
        <v>225</v>
      </c>
      <c r="D682" s="7">
        <v>45824</v>
      </c>
      <c r="E682" s="7">
        <f>D682+45</f>
        <v>45869</v>
      </c>
    </row>
    <row r="683" spans="1:5" x14ac:dyDescent="0.25">
      <c r="A683" s="5" t="s">
        <v>223</v>
      </c>
      <c r="B683" s="6" t="s">
        <v>628</v>
      </c>
      <c r="C683" s="4" t="s">
        <v>629</v>
      </c>
      <c r="D683" s="7">
        <v>45824</v>
      </c>
      <c r="E683" s="7">
        <f>D683+45</f>
        <v>45869</v>
      </c>
    </row>
    <row r="684" spans="1:5" x14ac:dyDescent="0.25">
      <c r="A684" s="5" t="s">
        <v>223</v>
      </c>
      <c r="B684" s="6" t="s">
        <v>1396</v>
      </c>
      <c r="C684" s="4" t="s">
        <v>1397</v>
      </c>
      <c r="D684" s="7">
        <v>45824</v>
      </c>
      <c r="E684" s="7">
        <f>D684+45</f>
        <v>45869</v>
      </c>
    </row>
    <row r="685" spans="1:5" x14ac:dyDescent="0.25">
      <c r="A685" s="5" t="s">
        <v>223</v>
      </c>
      <c r="B685" s="6" t="s">
        <v>642</v>
      </c>
      <c r="C685" s="4" t="s">
        <v>643</v>
      </c>
      <c r="D685" s="7">
        <v>45824</v>
      </c>
      <c r="E685" s="7">
        <f>D685+45</f>
        <v>45869</v>
      </c>
    </row>
    <row r="686" spans="1:5" x14ac:dyDescent="0.25">
      <c r="A686" s="5" t="s">
        <v>223</v>
      </c>
      <c r="B686" s="6" t="s">
        <v>666</v>
      </c>
      <c r="C686" s="4" t="s">
        <v>667</v>
      </c>
      <c r="D686" s="7">
        <v>45824</v>
      </c>
      <c r="E686" s="7">
        <f>D686+45</f>
        <v>45869</v>
      </c>
    </row>
    <row r="687" spans="1:5" x14ac:dyDescent="0.25">
      <c r="A687" s="5" t="s">
        <v>223</v>
      </c>
      <c r="B687" s="6" t="s">
        <v>1348</v>
      </c>
      <c r="C687" s="4" t="s">
        <v>1349</v>
      </c>
      <c r="D687" s="7">
        <v>45824</v>
      </c>
      <c r="E687" s="7">
        <f>D687+45</f>
        <v>45869</v>
      </c>
    </row>
    <row r="688" spans="1:5" x14ac:dyDescent="0.25">
      <c r="A688" s="5" t="s">
        <v>223</v>
      </c>
      <c r="B688" s="6" t="s">
        <v>834</v>
      </c>
      <c r="C688" s="4" t="s">
        <v>835</v>
      </c>
      <c r="D688" s="7">
        <v>45824</v>
      </c>
      <c r="E688" s="7">
        <f>D688+45</f>
        <v>45869</v>
      </c>
    </row>
    <row r="689" spans="1:5" x14ac:dyDescent="0.25">
      <c r="A689" s="5" t="s">
        <v>223</v>
      </c>
      <c r="B689" s="6" t="s">
        <v>448</v>
      </c>
      <c r="C689" s="4" t="s">
        <v>449</v>
      </c>
      <c r="D689" s="7">
        <v>45824</v>
      </c>
      <c r="E689" s="7">
        <f>D689+45</f>
        <v>45869</v>
      </c>
    </row>
    <row r="690" spans="1:5" x14ac:dyDescent="0.25">
      <c r="A690" s="5" t="s">
        <v>223</v>
      </c>
      <c r="B690" s="6" t="s">
        <v>1019</v>
      </c>
      <c r="C690" s="4" t="s">
        <v>1020</v>
      </c>
      <c r="D690" s="7">
        <v>45824</v>
      </c>
      <c r="E690" s="7">
        <f>D690+45</f>
        <v>45869</v>
      </c>
    </row>
    <row r="691" spans="1:5" x14ac:dyDescent="0.25">
      <c r="A691" s="5" t="s">
        <v>223</v>
      </c>
      <c r="B691" s="6" t="s">
        <v>900</v>
      </c>
      <c r="C691" s="4" t="s">
        <v>901</v>
      </c>
      <c r="D691" s="7">
        <v>45824</v>
      </c>
      <c r="E691" s="7">
        <f>D691+45</f>
        <v>45869</v>
      </c>
    </row>
    <row r="692" spans="1:5" x14ac:dyDescent="0.25">
      <c r="A692" s="5" t="s">
        <v>223</v>
      </c>
      <c r="B692" s="6" t="s">
        <v>782</v>
      </c>
      <c r="C692" s="4" t="s">
        <v>783</v>
      </c>
      <c r="D692" s="7">
        <v>45824</v>
      </c>
      <c r="E692" s="7">
        <f>D692+45</f>
        <v>45869</v>
      </c>
    </row>
    <row r="693" spans="1:5" x14ac:dyDescent="0.25">
      <c r="A693" s="5" t="s">
        <v>223</v>
      </c>
      <c r="B693" s="6" t="s">
        <v>999</v>
      </c>
      <c r="C693" s="4" t="s">
        <v>1000</v>
      </c>
      <c r="D693" s="7">
        <v>45824</v>
      </c>
      <c r="E693" s="7">
        <f>D693+45</f>
        <v>45869</v>
      </c>
    </row>
    <row r="694" spans="1:5" x14ac:dyDescent="0.25">
      <c r="A694" s="5" t="s">
        <v>223</v>
      </c>
      <c r="B694" s="6" t="s">
        <v>724</v>
      </c>
      <c r="C694" s="4" t="s">
        <v>725</v>
      </c>
      <c r="D694" s="7">
        <v>45824</v>
      </c>
      <c r="E694" s="7">
        <f>D694+45</f>
        <v>45869</v>
      </c>
    </row>
    <row r="695" spans="1:5" x14ac:dyDescent="0.25">
      <c r="A695" s="5" t="s">
        <v>223</v>
      </c>
      <c r="B695" s="6" t="s">
        <v>1184</v>
      </c>
      <c r="C695" s="4" t="s">
        <v>1185</v>
      </c>
      <c r="D695" s="7">
        <v>45824</v>
      </c>
      <c r="E695" s="7">
        <f>D695+45</f>
        <v>45869</v>
      </c>
    </row>
    <row r="696" spans="1:5" x14ac:dyDescent="0.25">
      <c r="A696" s="5" t="s">
        <v>223</v>
      </c>
      <c r="B696" s="6" t="s">
        <v>1481</v>
      </c>
      <c r="C696" s="4" t="s">
        <v>1482</v>
      </c>
      <c r="D696" s="7">
        <v>45824</v>
      </c>
      <c r="E696" s="7">
        <f>D696+45</f>
        <v>45869</v>
      </c>
    </row>
    <row r="697" spans="1:5" x14ac:dyDescent="0.25">
      <c r="A697" s="5" t="s">
        <v>223</v>
      </c>
      <c r="B697" s="6" t="s">
        <v>1479</v>
      </c>
      <c r="C697" s="4" t="s">
        <v>1480</v>
      </c>
      <c r="D697" s="7">
        <v>45824</v>
      </c>
      <c r="E697" s="7">
        <f>D697+45</f>
        <v>45869</v>
      </c>
    </row>
    <row r="698" spans="1:5" x14ac:dyDescent="0.25">
      <c r="A698" s="5" t="s">
        <v>223</v>
      </c>
      <c r="B698" s="6" t="s">
        <v>272</v>
      </c>
      <c r="C698" s="4" t="s">
        <v>273</v>
      </c>
      <c r="D698" s="7">
        <v>45824</v>
      </c>
      <c r="E698" s="7">
        <f>D698+45</f>
        <v>45869</v>
      </c>
    </row>
    <row r="699" spans="1:5" x14ac:dyDescent="0.25">
      <c r="A699" s="5" t="s">
        <v>223</v>
      </c>
      <c r="B699" s="6" t="s">
        <v>806</v>
      </c>
      <c r="C699" s="4" t="s">
        <v>807</v>
      </c>
      <c r="D699" s="7">
        <v>45824</v>
      </c>
      <c r="E699" s="7">
        <f>D699+45</f>
        <v>45869</v>
      </c>
    </row>
    <row r="700" spans="1:5" x14ac:dyDescent="0.25">
      <c r="A700" s="5" t="s">
        <v>223</v>
      </c>
      <c r="B700" s="6" t="s">
        <v>366</v>
      </c>
      <c r="C700" s="4" t="s">
        <v>367</v>
      </c>
      <c r="D700" s="7">
        <v>45824</v>
      </c>
      <c r="E700" s="7">
        <f>D700+45</f>
        <v>45869</v>
      </c>
    </row>
    <row r="701" spans="1:5" x14ac:dyDescent="0.25">
      <c r="A701" s="5" t="s">
        <v>223</v>
      </c>
      <c r="B701" s="6" t="s">
        <v>896</v>
      </c>
      <c r="C701" s="4" t="s">
        <v>897</v>
      </c>
      <c r="D701" s="7">
        <v>45824</v>
      </c>
      <c r="E701" s="7">
        <f>D701+45</f>
        <v>45869</v>
      </c>
    </row>
    <row r="702" spans="1:5" x14ac:dyDescent="0.25">
      <c r="A702" s="5" t="s">
        <v>223</v>
      </c>
      <c r="B702" s="6" t="s">
        <v>1398</v>
      </c>
      <c r="C702" s="4" t="s">
        <v>1399</v>
      </c>
      <c r="D702" s="7">
        <v>45824</v>
      </c>
      <c r="E702" s="7">
        <f>D702+45</f>
        <v>45869</v>
      </c>
    </row>
    <row r="703" spans="1:5" x14ac:dyDescent="0.25">
      <c r="A703" s="5" t="s">
        <v>223</v>
      </c>
      <c r="B703" s="6" t="s">
        <v>1049</v>
      </c>
      <c r="C703" s="4" t="s">
        <v>1050</v>
      </c>
      <c r="D703" s="7">
        <v>45824</v>
      </c>
      <c r="E703" s="7">
        <f>D703+45</f>
        <v>45869</v>
      </c>
    </row>
    <row r="704" spans="1:5" x14ac:dyDescent="0.25">
      <c r="A704" s="5" t="s">
        <v>223</v>
      </c>
      <c r="B704" s="6" t="s">
        <v>278</v>
      </c>
      <c r="C704" s="4" t="s">
        <v>279</v>
      </c>
      <c r="D704" s="7">
        <v>45824</v>
      </c>
      <c r="E704" s="7">
        <f>D704+45</f>
        <v>45869</v>
      </c>
    </row>
    <row r="705" spans="1:5" x14ac:dyDescent="0.25">
      <c r="A705" s="5" t="s">
        <v>223</v>
      </c>
      <c r="B705" s="6" t="s">
        <v>1071</v>
      </c>
      <c r="C705" s="4" t="s">
        <v>1072</v>
      </c>
      <c r="D705" s="7">
        <v>45824</v>
      </c>
      <c r="E705" s="7">
        <f>D705+45</f>
        <v>45869</v>
      </c>
    </row>
    <row r="706" spans="1:5" x14ac:dyDescent="0.25">
      <c r="A706" s="5" t="s">
        <v>223</v>
      </c>
      <c r="B706" s="6" t="s">
        <v>1278</v>
      </c>
      <c r="C706" s="4" t="s">
        <v>1279</v>
      </c>
      <c r="D706" s="7">
        <v>45824</v>
      </c>
      <c r="E706" s="7">
        <f>D706+45</f>
        <v>45869</v>
      </c>
    </row>
    <row r="707" spans="1:5" x14ac:dyDescent="0.25">
      <c r="A707" s="5" t="s">
        <v>223</v>
      </c>
      <c r="B707" s="6" t="s">
        <v>1175</v>
      </c>
      <c r="C707" s="4" t="s">
        <v>149</v>
      </c>
      <c r="D707" s="7">
        <v>45824</v>
      </c>
      <c r="E707" s="7">
        <f>D707+45</f>
        <v>45869</v>
      </c>
    </row>
    <row r="708" spans="1:5" x14ac:dyDescent="0.25">
      <c r="A708" s="5" t="s">
        <v>9</v>
      </c>
      <c r="B708" s="6" t="s">
        <v>35</v>
      </c>
      <c r="C708" s="4" t="s">
        <v>36</v>
      </c>
      <c r="D708" s="7">
        <v>45824</v>
      </c>
      <c r="E708" s="7">
        <f>D708+45</f>
        <v>45869</v>
      </c>
    </row>
    <row r="709" spans="1:5" x14ac:dyDescent="0.25">
      <c r="A709" s="5" t="s">
        <v>9</v>
      </c>
      <c r="B709" s="6" t="s">
        <v>41</v>
      </c>
      <c r="C709" s="4" t="s">
        <v>42</v>
      </c>
      <c r="D709" s="7">
        <v>45824</v>
      </c>
      <c r="E709" s="7">
        <f>D709+45</f>
        <v>45869</v>
      </c>
    </row>
    <row r="710" spans="1:5" x14ac:dyDescent="0.25">
      <c r="A710" s="5" t="s">
        <v>9</v>
      </c>
      <c r="B710" s="6" t="s">
        <v>39</v>
      </c>
      <c r="C710" s="4" t="s">
        <v>40</v>
      </c>
      <c r="D710" s="7">
        <v>45824</v>
      </c>
      <c r="E710" s="7">
        <f>D710+45</f>
        <v>45869</v>
      </c>
    </row>
    <row r="711" spans="1:5" x14ac:dyDescent="0.25">
      <c r="A711" s="5" t="s">
        <v>9</v>
      </c>
      <c r="B711" s="6" t="s">
        <v>37</v>
      </c>
      <c r="C711" s="4" t="s">
        <v>38</v>
      </c>
      <c r="D711" s="7">
        <v>45824</v>
      </c>
      <c r="E711" s="7">
        <f>D711+45</f>
        <v>45869</v>
      </c>
    </row>
    <row r="712" spans="1:5" x14ac:dyDescent="0.25">
      <c r="A712" s="5" t="s">
        <v>1915</v>
      </c>
      <c r="B712" s="6" t="s">
        <v>1918</v>
      </c>
      <c r="C712" s="4" t="s">
        <v>1919</v>
      </c>
      <c r="D712" s="7">
        <v>45824</v>
      </c>
      <c r="E712" s="7">
        <f>D712+45</f>
        <v>45869</v>
      </c>
    </row>
    <row r="713" spans="1:5" x14ac:dyDescent="0.25">
      <c r="A713" s="5" t="s">
        <v>1915</v>
      </c>
      <c r="B713" s="6" t="s">
        <v>1924</v>
      </c>
      <c r="C713" s="4" t="s">
        <v>1925</v>
      </c>
      <c r="D713" s="7">
        <v>45824</v>
      </c>
      <c r="E713" s="7">
        <f>D713+45</f>
        <v>45869</v>
      </c>
    </row>
    <row r="714" spans="1:5" x14ac:dyDescent="0.25">
      <c r="A714" s="5" t="s">
        <v>1915</v>
      </c>
      <c r="B714" s="6" t="s">
        <v>1926</v>
      </c>
      <c r="C714" s="4" t="s">
        <v>1927</v>
      </c>
      <c r="D714" s="7">
        <v>45824</v>
      </c>
      <c r="E714" s="7">
        <f>D714+45</f>
        <v>45869</v>
      </c>
    </row>
    <row r="715" spans="1:5" x14ac:dyDescent="0.25">
      <c r="A715" s="5" t="s">
        <v>1915</v>
      </c>
      <c r="B715" s="6" t="s">
        <v>1928</v>
      </c>
      <c r="C715" s="4" t="s">
        <v>1929</v>
      </c>
      <c r="D715" s="7">
        <v>45824</v>
      </c>
      <c r="E715" s="7">
        <f>D715+45</f>
        <v>45869</v>
      </c>
    </row>
    <row r="716" spans="1:5" x14ac:dyDescent="0.25">
      <c r="A716" s="5" t="s">
        <v>1915</v>
      </c>
      <c r="B716" s="6" t="s">
        <v>1922</v>
      </c>
      <c r="C716" s="4" t="s">
        <v>1923</v>
      </c>
      <c r="D716" s="7">
        <v>45824</v>
      </c>
      <c r="E716" s="7">
        <f>D716+45</f>
        <v>45869</v>
      </c>
    </row>
    <row r="717" spans="1:5" x14ac:dyDescent="0.25">
      <c r="A717" s="5" t="s">
        <v>1915</v>
      </c>
      <c r="B717" s="6" t="s">
        <v>1916</v>
      </c>
      <c r="C717" s="4" t="s">
        <v>1917</v>
      </c>
      <c r="D717" s="7">
        <v>45824</v>
      </c>
      <c r="E717" s="7">
        <f>D717+45</f>
        <v>45869</v>
      </c>
    </row>
    <row r="718" spans="1:5" x14ac:dyDescent="0.25">
      <c r="A718" s="5" t="s">
        <v>1915</v>
      </c>
      <c r="B718" s="6" t="s">
        <v>1920</v>
      </c>
      <c r="C718" s="4" t="s">
        <v>1921</v>
      </c>
      <c r="D718" s="7">
        <v>45824</v>
      </c>
      <c r="E718" s="7">
        <f>D718+45</f>
        <v>45869</v>
      </c>
    </row>
    <row r="719" spans="1:5" x14ac:dyDescent="0.25">
      <c r="A719" s="5" t="s">
        <v>43</v>
      </c>
      <c r="B719" s="6" t="s">
        <v>50</v>
      </c>
      <c r="C719" s="4" t="s">
        <v>51</v>
      </c>
      <c r="D719" s="7">
        <v>45824</v>
      </c>
      <c r="E719" s="7">
        <f>D719+45</f>
        <v>45869</v>
      </c>
    </row>
    <row r="720" spans="1:5" x14ac:dyDescent="0.25">
      <c r="A720" s="5" t="s">
        <v>43</v>
      </c>
      <c r="B720" s="6" t="s">
        <v>48</v>
      </c>
      <c r="C720" s="4" t="s">
        <v>49</v>
      </c>
      <c r="D720" s="7">
        <v>45824</v>
      </c>
      <c r="E720" s="7">
        <f>D720+45</f>
        <v>45869</v>
      </c>
    </row>
    <row r="721" spans="1:5" x14ac:dyDescent="0.25">
      <c r="A721" s="5" t="s">
        <v>43</v>
      </c>
      <c r="B721" s="6" t="s">
        <v>46</v>
      </c>
      <c r="C721" s="4" t="s">
        <v>47</v>
      </c>
      <c r="D721" s="7">
        <v>45824</v>
      </c>
      <c r="E721" s="7">
        <f>D721+45</f>
        <v>45869</v>
      </c>
    </row>
    <row r="722" spans="1:5" x14ac:dyDescent="0.25">
      <c r="A722" s="5" t="s">
        <v>43</v>
      </c>
      <c r="B722" s="6" t="s">
        <v>44</v>
      </c>
      <c r="C722" s="4" t="s">
        <v>45</v>
      </c>
      <c r="D722" s="7">
        <v>45824</v>
      </c>
      <c r="E722" s="7">
        <f>D722+45</f>
        <v>45869</v>
      </c>
    </row>
    <row r="723" spans="1:5" x14ac:dyDescent="0.25">
      <c r="A723" s="5" t="s">
        <v>1862</v>
      </c>
      <c r="B723" s="6" t="s">
        <v>1879</v>
      </c>
      <c r="C723" s="4" t="s">
        <v>1880</v>
      </c>
      <c r="D723" s="7">
        <v>45824</v>
      </c>
      <c r="E723" s="7">
        <f>D723+45</f>
        <v>45869</v>
      </c>
    </row>
    <row r="724" spans="1:5" x14ac:dyDescent="0.25">
      <c r="A724" s="5" t="s">
        <v>1862</v>
      </c>
      <c r="B724" s="6" t="s">
        <v>1871</v>
      </c>
      <c r="C724" s="4" t="s">
        <v>1872</v>
      </c>
      <c r="D724" s="7">
        <v>45824</v>
      </c>
      <c r="E724" s="7">
        <f>D724+45</f>
        <v>45869</v>
      </c>
    </row>
    <row r="725" spans="1:5" x14ac:dyDescent="0.25">
      <c r="A725" s="5" t="s">
        <v>1862</v>
      </c>
      <c r="B725" s="6" t="s">
        <v>1892</v>
      </c>
      <c r="C725" s="4" t="s">
        <v>1893</v>
      </c>
      <c r="D725" s="7">
        <v>45824</v>
      </c>
      <c r="E725" s="7">
        <f>D725+45</f>
        <v>45869</v>
      </c>
    </row>
    <row r="726" spans="1:5" x14ac:dyDescent="0.25">
      <c r="A726" s="5" t="s">
        <v>1862</v>
      </c>
      <c r="B726" s="6" t="s">
        <v>1865</v>
      </c>
      <c r="C726" s="4" t="s">
        <v>1866</v>
      </c>
      <c r="D726" s="7">
        <v>45824</v>
      </c>
      <c r="E726" s="7">
        <f>D726+45</f>
        <v>45869</v>
      </c>
    </row>
    <row r="727" spans="1:5" x14ac:dyDescent="0.25">
      <c r="A727" s="5" t="s">
        <v>1862</v>
      </c>
      <c r="B727" s="6" t="s">
        <v>1894</v>
      </c>
      <c r="C727" s="4" t="s">
        <v>1895</v>
      </c>
      <c r="D727" s="7">
        <v>45824</v>
      </c>
      <c r="E727" s="7">
        <f>D727+45</f>
        <v>45869</v>
      </c>
    </row>
    <row r="728" spans="1:5" x14ac:dyDescent="0.25">
      <c r="A728" s="5" t="s">
        <v>1862</v>
      </c>
      <c r="B728" s="6" t="s">
        <v>1884</v>
      </c>
      <c r="C728" s="4" t="s">
        <v>1885</v>
      </c>
      <c r="D728" s="7">
        <v>45824</v>
      </c>
      <c r="E728" s="7">
        <f>D728+45</f>
        <v>45869</v>
      </c>
    </row>
    <row r="729" spans="1:5" x14ac:dyDescent="0.25">
      <c r="A729" s="5" t="s">
        <v>1862</v>
      </c>
      <c r="B729" s="6" t="s">
        <v>1863</v>
      </c>
      <c r="C729" s="4" t="s">
        <v>1864</v>
      </c>
      <c r="D729" s="7">
        <v>45824</v>
      </c>
      <c r="E729" s="7">
        <f>D729+45</f>
        <v>45869</v>
      </c>
    </row>
    <row r="730" spans="1:5" x14ac:dyDescent="0.25">
      <c r="A730" s="5" t="s">
        <v>1862</v>
      </c>
      <c r="B730" s="6" t="s">
        <v>1881</v>
      </c>
      <c r="C730" s="4" t="s">
        <v>1882</v>
      </c>
      <c r="D730" s="7">
        <v>45824</v>
      </c>
      <c r="E730" s="7">
        <f>D730+45</f>
        <v>45869</v>
      </c>
    </row>
    <row r="731" spans="1:5" x14ac:dyDescent="0.25">
      <c r="A731" s="5" t="s">
        <v>1862</v>
      </c>
      <c r="B731" s="6" t="s">
        <v>1873</v>
      </c>
      <c r="C731" s="4" t="s">
        <v>1874</v>
      </c>
      <c r="D731" s="7">
        <v>45824</v>
      </c>
      <c r="E731" s="7">
        <f>D731+45</f>
        <v>45869</v>
      </c>
    </row>
    <row r="732" spans="1:5" x14ac:dyDescent="0.25">
      <c r="A732" s="5" t="s">
        <v>1862</v>
      </c>
      <c r="B732" s="6" t="s">
        <v>1875</v>
      </c>
      <c r="C732" s="4" t="s">
        <v>1876</v>
      </c>
      <c r="D732" s="7">
        <v>45824</v>
      </c>
      <c r="E732" s="7">
        <f>D732+45</f>
        <v>45869</v>
      </c>
    </row>
    <row r="733" spans="1:5" x14ac:dyDescent="0.25">
      <c r="A733" s="5" t="s">
        <v>1862</v>
      </c>
      <c r="B733" s="6" t="s">
        <v>1869</v>
      </c>
      <c r="C733" s="4" t="s">
        <v>1870</v>
      </c>
      <c r="D733" s="7">
        <v>45824</v>
      </c>
      <c r="E733" s="7">
        <f>D733+45</f>
        <v>45869</v>
      </c>
    </row>
    <row r="734" spans="1:5" x14ac:dyDescent="0.25">
      <c r="A734" s="5" t="s">
        <v>1862</v>
      </c>
      <c r="B734" s="6" t="s">
        <v>1883</v>
      </c>
      <c r="C734" s="4" t="s">
        <v>1870</v>
      </c>
      <c r="D734" s="7">
        <v>45824</v>
      </c>
      <c r="E734" s="7">
        <f>D734+45</f>
        <v>45869</v>
      </c>
    </row>
    <row r="735" spans="1:5" x14ac:dyDescent="0.25">
      <c r="A735" s="5" t="s">
        <v>1862</v>
      </c>
      <c r="B735" s="6" t="s">
        <v>1886</v>
      </c>
      <c r="C735" s="4" t="s">
        <v>1887</v>
      </c>
      <c r="D735" s="7">
        <v>45824</v>
      </c>
      <c r="E735" s="7">
        <f>D735+45</f>
        <v>45869</v>
      </c>
    </row>
    <row r="736" spans="1:5" x14ac:dyDescent="0.25">
      <c r="A736" s="5" t="s">
        <v>1862</v>
      </c>
      <c r="B736" s="6" t="s">
        <v>1867</v>
      </c>
      <c r="C736" s="4" t="s">
        <v>1868</v>
      </c>
      <c r="D736" s="7">
        <v>45824</v>
      </c>
      <c r="E736" s="7">
        <f>D736+45</f>
        <v>45869</v>
      </c>
    </row>
    <row r="737" spans="1:5" x14ac:dyDescent="0.25">
      <c r="A737" s="5" t="s">
        <v>1862</v>
      </c>
      <c r="B737" s="6" t="s">
        <v>1877</v>
      </c>
      <c r="C737" s="4" t="s">
        <v>1878</v>
      </c>
      <c r="D737" s="7">
        <v>45824</v>
      </c>
      <c r="E737" s="7">
        <f>D737+45</f>
        <v>45869</v>
      </c>
    </row>
    <row r="738" spans="1:5" x14ac:dyDescent="0.25">
      <c r="A738" s="5" t="s">
        <v>1862</v>
      </c>
      <c r="B738" s="6" t="s">
        <v>1888</v>
      </c>
      <c r="C738" s="4" t="s">
        <v>1889</v>
      </c>
      <c r="D738" s="7">
        <v>45824</v>
      </c>
      <c r="E738" s="7">
        <f>D738+45</f>
        <v>45869</v>
      </c>
    </row>
    <row r="739" spans="1:5" x14ac:dyDescent="0.25">
      <c r="A739" s="5" t="s">
        <v>1862</v>
      </c>
      <c r="B739" s="6" t="s">
        <v>1890</v>
      </c>
      <c r="C739" s="4" t="s">
        <v>1891</v>
      </c>
      <c r="D739" s="7">
        <v>45824</v>
      </c>
      <c r="E739" s="7">
        <f>D739+45</f>
        <v>45869</v>
      </c>
    </row>
    <row r="740" spans="1:5" x14ac:dyDescent="0.25">
      <c r="A740" s="5" t="s">
        <v>1815</v>
      </c>
      <c r="B740" s="6" t="s">
        <v>1830</v>
      </c>
      <c r="C740" s="4" t="s">
        <v>1831</v>
      </c>
      <c r="D740" s="7">
        <v>45824</v>
      </c>
      <c r="E740" s="7">
        <f>D740+45</f>
        <v>45869</v>
      </c>
    </row>
    <row r="741" spans="1:5" x14ac:dyDescent="0.25">
      <c r="A741" s="5" t="s">
        <v>1815</v>
      </c>
      <c r="B741" s="6" t="s">
        <v>1848</v>
      </c>
      <c r="C741" s="4" t="s">
        <v>1849</v>
      </c>
      <c r="D741" s="7">
        <v>45824</v>
      </c>
      <c r="E741" s="7">
        <f>D741+45</f>
        <v>45869</v>
      </c>
    </row>
    <row r="742" spans="1:5" x14ac:dyDescent="0.25">
      <c r="A742" s="5" t="s">
        <v>1815</v>
      </c>
      <c r="B742" s="6" t="s">
        <v>1856</v>
      </c>
      <c r="C742" s="4" t="s">
        <v>1857</v>
      </c>
      <c r="D742" s="7">
        <v>45824</v>
      </c>
      <c r="E742" s="7">
        <f>D742+45</f>
        <v>45869</v>
      </c>
    </row>
    <row r="743" spans="1:5" x14ac:dyDescent="0.25">
      <c r="A743" s="5" t="s">
        <v>1815</v>
      </c>
      <c r="B743" s="6" t="s">
        <v>1832</v>
      </c>
      <c r="C743" s="4" t="s">
        <v>1833</v>
      </c>
      <c r="D743" s="7">
        <v>45824</v>
      </c>
      <c r="E743" s="7">
        <f>D743+45</f>
        <v>45869</v>
      </c>
    </row>
    <row r="744" spans="1:5" x14ac:dyDescent="0.25">
      <c r="A744" s="5" t="s">
        <v>1815</v>
      </c>
      <c r="B744" s="6" t="s">
        <v>1834</v>
      </c>
      <c r="C744" s="4" t="s">
        <v>1835</v>
      </c>
      <c r="D744" s="7">
        <v>45824</v>
      </c>
      <c r="E744" s="7">
        <f>D744+45</f>
        <v>45869</v>
      </c>
    </row>
    <row r="745" spans="1:5" x14ac:dyDescent="0.25">
      <c r="A745" s="5" t="s">
        <v>1815</v>
      </c>
      <c r="B745" s="6" t="s">
        <v>1828</v>
      </c>
      <c r="C745" s="4" t="s">
        <v>1829</v>
      </c>
      <c r="D745" s="7">
        <v>45824</v>
      </c>
      <c r="E745" s="7">
        <f>D745+45</f>
        <v>45869</v>
      </c>
    </row>
    <row r="746" spans="1:5" x14ac:dyDescent="0.25">
      <c r="A746" s="5" t="s">
        <v>1815</v>
      </c>
      <c r="B746" s="6" t="s">
        <v>1858</v>
      </c>
      <c r="C746" s="4" t="s">
        <v>1859</v>
      </c>
      <c r="D746" s="7">
        <v>45824</v>
      </c>
      <c r="E746" s="7">
        <f>D746+45</f>
        <v>45869</v>
      </c>
    </row>
    <row r="747" spans="1:5" x14ac:dyDescent="0.25">
      <c r="A747" s="5" t="s">
        <v>1815</v>
      </c>
      <c r="B747" s="6" t="s">
        <v>1844</v>
      </c>
      <c r="C747" s="4" t="s">
        <v>1845</v>
      </c>
      <c r="D747" s="7">
        <v>45824</v>
      </c>
      <c r="E747" s="7">
        <f>D747+45</f>
        <v>45869</v>
      </c>
    </row>
    <row r="748" spans="1:5" x14ac:dyDescent="0.25">
      <c r="A748" s="5" t="s">
        <v>1815</v>
      </c>
      <c r="B748" s="6" t="s">
        <v>1838</v>
      </c>
      <c r="C748" s="4" t="s">
        <v>1839</v>
      </c>
      <c r="D748" s="7">
        <v>45824</v>
      </c>
      <c r="E748" s="7">
        <f>D748+45</f>
        <v>45869</v>
      </c>
    </row>
    <row r="749" spans="1:5" x14ac:dyDescent="0.25">
      <c r="A749" s="5" t="s">
        <v>1815</v>
      </c>
      <c r="B749" s="6" t="s">
        <v>1860</v>
      </c>
      <c r="C749" s="4" t="s">
        <v>1861</v>
      </c>
      <c r="D749" s="7">
        <v>45824</v>
      </c>
      <c r="E749" s="7">
        <f>D749+45</f>
        <v>45869</v>
      </c>
    </row>
    <row r="750" spans="1:5" x14ac:dyDescent="0.25">
      <c r="A750" s="5" t="s">
        <v>1815</v>
      </c>
      <c r="B750" s="6" t="s">
        <v>1822</v>
      </c>
      <c r="C750" s="4" t="s">
        <v>1823</v>
      </c>
      <c r="D750" s="7">
        <v>45824</v>
      </c>
      <c r="E750" s="7">
        <f>D750+45</f>
        <v>45869</v>
      </c>
    </row>
    <row r="751" spans="1:5" x14ac:dyDescent="0.25">
      <c r="A751" s="5" t="s">
        <v>1815</v>
      </c>
      <c r="B751" s="6" t="s">
        <v>1820</v>
      </c>
      <c r="C751" s="4" t="s">
        <v>1821</v>
      </c>
      <c r="D751" s="7">
        <v>45824</v>
      </c>
      <c r="E751" s="7">
        <f>D751+45</f>
        <v>45869</v>
      </c>
    </row>
    <row r="752" spans="1:5" x14ac:dyDescent="0.25">
      <c r="A752" s="5" t="s">
        <v>1815</v>
      </c>
      <c r="B752" s="6" t="s">
        <v>1826</v>
      </c>
      <c r="C752" s="4" t="s">
        <v>1827</v>
      </c>
      <c r="D752" s="7">
        <v>45824</v>
      </c>
      <c r="E752" s="7">
        <f>D752+45</f>
        <v>45869</v>
      </c>
    </row>
    <row r="753" spans="1:5" x14ac:dyDescent="0.25">
      <c r="A753" s="5" t="s">
        <v>1815</v>
      </c>
      <c r="B753" s="6" t="s">
        <v>1854</v>
      </c>
      <c r="C753" s="4" t="s">
        <v>1855</v>
      </c>
      <c r="D753" s="7">
        <v>45824</v>
      </c>
      <c r="E753" s="7">
        <f>D753+45</f>
        <v>45869</v>
      </c>
    </row>
    <row r="754" spans="1:5" x14ac:dyDescent="0.25">
      <c r="A754" s="5" t="s">
        <v>1815</v>
      </c>
      <c r="B754" s="6" t="s">
        <v>1850</v>
      </c>
      <c r="C754" s="4" t="s">
        <v>1851</v>
      </c>
      <c r="D754" s="7">
        <v>45824</v>
      </c>
      <c r="E754" s="7">
        <f>D754+45</f>
        <v>45869</v>
      </c>
    </row>
    <row r="755" spans="1:5" x14ac:dyDescent="0.25">
      <c r="A755" s="5" t="s">
        <v>1815</v>
      </c>
      <c r="B755" s="6" t="s">
        <v>1836</v>
      </c>
      <c r="C755" s="4" t="s">
        <v>1837</v>
      </c>
      <c r="D755" s="7">
        <v>45824</v>
      </c>
      <c r="E755" s="7">
        <f>D755+45</f>
        <v>45869</v>
      </c>
    </row>
    <row r="756" spans="1:5" x14ac:dyDescent="0.25">
      <c r="A756" s="5" t="s">
        <v>1815</v>
      </c>
      <c r="B756" s="6" t="s">
        <v>1842</v>
      </c>
      <c r="C756" s="4" t="s">
        <v>1843</v>
      </c>
      <c r="D756" s="7">
        <v>45824</v>
      </c>
      <c r="E756" s="7">
        <f>D756+45</f>
        <v>45869</v>
      </c>
    </row>
    <row r="757" spans="1:5" x14ac:dyDescent="0.25">
      <c r="A757" s="5" t="s">
        <v>1815</v>
      </c>
      <c r="B757" s="6" t="s">
        <v>1846</v>
      </c>
      <c r="C757" s="4" t="s">
        <v>1847</v>
      </c>
      <c r="D757" s="7">
        <v>45824</v>
      </c>
      <c r="E757" s="7">
        <f>D757+45</f>
        <v>45869</v>
      </c>
    </row>
    <row r="758" spans="1:5" x14ac:dyDescent="0.25">
      <c r="A758" s="5" t="s">
        <v>1815</v>
      </c>
      <c r="B758" s="6" t="s">
        <v>1840</v>
      </c>
      <c r="C758" s="4" t="s">
        <v>1841</v>
      </c>
      <c r="D758" s="7">
        <v>45824</v>
      </c>
      <c r="E758" s="7">
        <f>D758+45</f>
        <v>45869</v>
      </c>
    </row>
    <row r="759" spans="1:5" x14ac:dyDescent="0.25">
      <c r="A759" s="5" t="s">
        <v>1815</v>
      </c>
      <c r="B759" s="6" t="s">
        <v>1852</v>
      </c>
      <c r="C759" s="4" t="s">
        <v>1853</v>
      </c>
      <c r="D759" s="7">
        <v>45824</v>
      </c>
      <c r="E759" s="7">
        <f>D759+45</f>
        <v>45869</v>
      </c>
    </row>
    <row r="760" spans="1:5" x14ac:dyDescent="0.25">
      <c r="A760" s="5" t="s">
        <v>1815</v>
      </c>
      <c r="B760" s="6" t="s">
        <v>1824</v>
      </c>
      <c r="C760" s="4" t="s">
        <v>1825</v>
      </c>
      <c r="D760" s="7">
        <v>45824</v>
      </c>
      <c r="E760" s="7">
        <f>D760+45</f>
        <v>45869</v>
      </c>
    </row>
    <row r="761" spans="1:5" x14ac:dyDescent="0.25">
      <c r="A761" s="5" t="s">
        <v>1815</v>
      </c>
      <c r="B761" s="6" t="s">
        <v>1818</v>
      </c>
      <c r="C761" s="4" t="s">
        <v>1819</v>
      </c>
      <c r="D761" s="7">
        <v>45824</v>
      </c>
      <c r="E761" s="7">
        <f>D761+45</f>
        <v>45869</v>
      </c>
    </row>
    <row r="762" spans="1:5" x14ac:dyDescent="0.25">
      <c r="A762" s="5" t="s">
        <v>1815</v>
      </c>
      <c r="B762" s="6" t="s">
        <v>1816</v>
      </c>
      <c r="C762" s="4" t="s">
        <v>1817</v>
      </c>
      <c r="D762" s="7">
        <v>45824</v>
      </c>
      <c r="E762" s="7">
        <f>D762+45</f>
        <v>45869</v>
      </c>
    </row>
    <row r="763" spans="1:5" x14ac:dyDescent="0.25">
      <c r="A763" s="5" t="s">
        <v>15</v>
      </c>
      <c r="B763" s="6" t="s">
        <v>108</v>
      </c>
      <c r="C763" s="4" t="s">
        <v>109</v>
      </c>
      <c r="D763" s="7">
        <v>45824</v>
      </c>
      <c r="E763" s="7">
        <f>D763+45</f>
        <v>45869</v>
      </c>
    </row>
    <row r="764" spans="1:5" x14ac:dyDescent="0.25">
      <c r="A764" s="5" t="s">
        <v>15</v>
      </c>
      <c r="B764" s="6" t="s">
        <v>106</v>
      </c>
      <c r="C764" s="4" t="s">
        <v>107</v>
      </c>
      <c r="D764" s="7">
        <v>45824</v>
      </c>
      <c r="E764" s="7">
        <f>D764+45</f>
        <v>45869</v>
      </c>
    </row>
    <row r="765" spans="1:5" x14ac:dyDescent="0.25">
      <c r="A765" s="5" t="s">
        <v>15</v>
      </c>
      <c r="B765" s="6" t="s">
        <v>110</v>
      </c>
      <c r="C765" s="4" t="s">
        <v>111</v>
      </c>
      <c r="D765" s="7">
        <v>45824</v>
      </c>
      <c r="E765" s="7">
        <f>D765+45</f>
        <v>45869</v>
      </c>
    </row>
    <row r="766" spans="1:5" x14ac:dyDescent="0.25">
      <c r="A766" s="5" t="s">
        <v>75</v>
      </c>
      <c r="B766" s="6" t="s">
        <v>76</v>
      </c>
      <c r="C766" s="4" t="s">
        <v>77</v>
      </c>
      <c r="D766" s="7">
        <v>45824</v>
      </c>
      <c r="E766" s="7">
        <f>D766+45</f>
        <v>45869</v>
      </c>
    </row>
    <row r="767" spans="1:5" x14ac:dyDescent="0.25">
      <c r="A767" s="5" t="s">
        <v>81</v>
      </c>
      <c r="B767" s="6" t="s">
        <v>94</v>
      </c>
      <c r="C767" s="4" t="s">
        <v>95</v>
      </c>
      <c r="D767" s="7">
        <v>45824</v>
      </c>
      <c r="E767" s="7">
        <f>D767+45</f>
        <v>45869</v>
      </c>
    </row>
    <row r="768" spans="1:5" x14ac:dyDescent="0.25">
      <c r="A768" s="5" t="s">
        <v>81</v>
      </c>
      <c r="B768" s="6" t="s">
        <v>86</v>
      </c>
      <c r="C768" s="4" t="s">
        <v>87</v>
      </c>
      <c r="D768" s="7">
        <v>45824</v>
      </c>
      <c r="E768" s="7">
        <f>D768+45</f>
        <v>45869</v>
      </c>
    </row>
    <row r="769" spans="1:5" x14ac:dyDescent="0.25">
      <c r="A769" s="5" t="s">
        <v>81</v>
      </c>
      <c r="B769" s="6" t="s">
        <v>92</v>
      </c>
      <c r="C769" s="4" t="s">
        <v>93</v>
      </c>
      <c r="D769" s="7">
        <v>45824</v>
      </c>
      <c r="E769" s="7">
        <f>D769+45</f>
        <v>45869</v>
      </c>
    </row>
    <row r="770" spans="1:5" x14ac:dyDescent="0.25">
      <c r="A770" s="5" t="s">
        <v>81</v>
      </c>
      <c r="B770" s="6" t="s">
        <v>82</v>
      </c>
      <c r="C770" s="4" t="s">
        <v>83</v>
      </c>
      <c r="D770" s="7">
        <v>45824</v>
      </c>
      <c r="E770" s="7">
        <f>D770+45</f>
        <v>45869</v>
      </c>
    </row>
    <row r="771" spans="1:5" x14ac:dyDescent="0.25">
      <c r="A771" s="5" t="s">
        <v>81</v>
      </c>
      <c r="B771" s="6" t="s">
        <v>100</v>
      </c>
      <c r="C771" s="4" t="s">
        <v>101</v>
      </c>
      <c r="D771" s="7">
        <v>45824</v>
      </c>
      <c r="E771" s="7">
        <f>D771+45</f>
        <v>45869</v>
      </c>
    </row>
    <row r="772" spans="1:5" x14ac:dyDescent="0.25">
      <c r="A772" s="5" t="s">
        <v>81</v>
      </c>
      <c r="B772" s="6" t="s">
        <v>102</v>
      </c>
      <c r="C772" s="4" t="s">
        <v>103</v>
      </c>
      <c r="D772" s="7">
        <v>45824</v>
      </c>
      <c r="E772" s="7">
        <f>D772+45</f>
        <v>45869</v>
      </c>
    </row>
    <row r="773" spans="1:5" x14ac:dyDescent="0.25">
      <c r="A773" s="5" t="s">
        <v>81</v>
      </c>
      <c r="B773" s="6" t="s">
        <v>90</v>
      </c>
      <c r="C773" s="4" t="s">
        <v>91</v>
      </c>
      <c r="D773" s="7">
        <v>45824</v>
      </c>
      <c r="E773" s="7">
        <f>D773+45</f>
        <v>45869</v>
      </c>
    </row>
    <row r="774" spans="1:5" x14ac:dyDescent="0.25">
      <c r="A774" s="5" t="s">
        <v>81</v>
      </c>
      <c r="B774" s="6" t="s">
        <v>96</v>
      </c>
      <c r="C774" s="4" t="s">
        <v>97</v>
      </c>
      <c r="D774" s="7">
        <v>45824</v>
      </c>
      <c r="E774" s="7">
        <f>D774+45</f>
        <v>45869</v>
      </c>
    </row>
    <row r="775" spans="1:5" x14ac:dyDescent="0.25">
      <c r="A775" s="5" t="s">
        <v>81</v>
      </c>
      <c r="B775" s="6" t="s">
        <v>98</v>
      </c>
      <c r="C775" s="4" t="s">
        <v>99</v>
      </c>
      <c r="D775" s="7">
        <v>45824</v>
      </c>
      <c r="E775" s="7">
        <f>D775+45</f>
        <v>45869</v>
      </c>
    </row>
    <row r="776" spans="1:5" x14ac:dyDescent="0.25">
      <c r="A776" s="5" t="s">
        <v>81</v>
      </c>
      <c r="B776" s="6" t="s">
        <v>88</v>
      </c>
      <c r="C776" s="4" t="s">
        <v>89</v>
      </c>
      <c r="D776" s="7">
        <v>45824</v>
      </c>
      <c r="E776" s="7">
        <f>D776+45</f>
        <v>45869</v>
      </c>
    </row>
    <row r="777" spans="1:5" x14ac:dyDescent="0.25">
      <c r="A777" s="5" t="s">
        <v>81</v>
      </c>
      <c r="B777" s="6" t="s">
        <v>84</v>
      </c>
      <c r="C777" s="4" t="s">
        <v>85</v>
      </c>
      <c r="D777" s="7">
        <v>45824</v>
      </c>
      <c r="E777" s="7">
        <f>D777+45</f>
        <v>45869</v>
      </c>
    </row>
    <row r="778" spans="1:5" x14ac:dyDescent="0.25">
      <c r="A778" s="5" t="s">
        <v>81</v>
      </c>
      <c r="B778" s="6" t="s">
        <v>104</v>
      </c>
      <c r="C778" s="4" t="s">
        <v>105</v>
      </c>
      <c r="D778" s="7">
        <v>45824</v>
      </c>
      <c r="E778" s="7">
        <f>D778+45</f>
        <v>45869</v>
      </c>
    </row>
    <row r="779" spans="1:5" x14ac:dyDescent="0.25">
      <c r="A779" s="5" t="s">
        <v>12</v>
      </c>
      <c r="B779" s="6" t="s">
        <v>1955</v>
      </c>
      <c r="C779" s="4" t="s">
        <v>1956</v>
      </c>
      <c r="D779" s="7">
        <v>45824</v>
      </c>
      <c r="E779" s="7">
        <f>D779+45</f>
        <v>45869</v>
      </c>
    </row>
    <row r="780" spans="1:5" x14ac:dyDescent="0.25">
      <c r="A780" s="5" t="s">
        <v>12</v>
      </c>
      <c r="B780" s="6" t="s">
        <v>1953</v>
      </c>
      <c r="C780" s="4" t="s">
        <v>1954</v>
      </c>
      <c r="D780" s="7">
        <v>45824</v>
      </c>
      <c r="E780" s="7">
        <f>D780+45</f>
        <v>45869</v>
      </c>
    </row>
    <row r="781" spans="1:5" x14ac:dyDescent="0.25">
      <c r="A781" s="5" t="s">
        <v>12</v>
      </c>
      <c r="B781" s="6" t="s">
        <v>1957</v>
      </c>
      <c r="C781" s="4" t="s">
        <v>1958</v>
      </c>
      <c r="D781" s="7">
        <v>45824</v>
      </c>
      <c r="E781" s="7">
        <f>D781+45</f>
        <v>45869</v>
      </c>
    </row>
    <row r="782" spans="1:5" x14ac:dyDescent="0.25">
      <c r="A782" s="5" t="s">
        <v>16</v>
      </c>
      <c r="B782" s="6" t="s">
        <v>207</v>
      </c>
      <c r="C782" s="4" t="s">
        <v>208</v>
      </c>
      <c r="D782" s="7">
        <v>45824</v>
      </c>
      <c r="E782" s="7">
        <f>D782+45</f>
        <v>45869</v>
      </c>
    </row>
    <row r="783" spans="1:5" x14ac:dyDescent="0.25">
      <c r="A783" s="5" t="s">
        <v>16</v>
      </c>
      <c r="B783" s="6" t="s">
        <v>205</v>
      </c>
      <c r="C783" s="4" t="s">
        <v>206</v>
      </c>
      <c r="D783" s="7">
        <v>45824</v>
      </c>
      <c r="E783" s="7">
        <f>D783+45</f>
        <v>45869</v>
      </c>
    </row>
    <row r="784" spans="1:5" x14ac:dyDescent="0.25">
      <c r="A784" s="5" t="s">
        <v>17</v>
      </c>
      <c r="B784" s="6" t="s">
        <v>54</v>
      </c>
      <c r="C784" s="4" t="s">
        <v>55</v>
      </c>
      <c r="D784" s="7">
        <v>45824</v>
      </c>
      <c r="E784" s="7">
        <f>D784+45</f>
        <v>45869</v>
      </c>
    </row>
    <row r="785" spans="1:5" x14ac:dyDescent="0.25">
      <c r="A785" s="5" t="s">
        <v>17</v>
      </c>
      <c r="B785" s="6" t="s">
        <v>62</v>
      </c>
      <c r="C785" s="4" t="s">
        <v>63</v>
      </c>
      <c r="D785" s="7">
        <v>45824</v>
      </c>
      <c r="E785" s="7">
        <f>D785+45</f>
        <v>45869</v>
      </c>
    </row>
    <row r="786" spans="1:5" x14ac:dyDescent="0.25">
      <c r="A786" s="5" t="s">
        <v>17</v>
      </c>
      <c r="B786" s="6" t="s">
        <v>60</v>
      </c>
      <c r="C786" s="4" t="s">
        <v>61</v>
      </c>
      <c r="D786" s="7">
        <v>45824</v>
      </c>
      <c r="E786" s="7">
        <f>D786+45</f>
        <v>45869</v>
      </c>
    </row>
    <row r="787" spans="1:5" x14ac:dyDescent="0.25">
      <c r="A787" s="5" t="s">
        <v>17</v>
      </c>
      <c r="B787" s="6" t="s">
        <v>58</v>
      </c>
      <c r="C787" s="4" t="s">
        <v>59</v>
      </c>
      <c r="D787" s="7">
        <v>45824</v>
      </c>
      <c r="E787" s="7">
        <f>D787+45</f>
        <v>45869</v>
      </c>
    </row>
    <row r="788" spans="1:5" x14ac:dyDescent="0.25">
      <c r="A788" s="5" t="s">
        <v>17</v>
      </c>
      <c r="B788" s="6" t="s">
        <v>52</v>
      </c>
      <c r="C788" s="4" t="s">
        <v>53</v>
      </c>
      <c r="D788" s="7">
        <v>45824</v>
      </c>
      <c r="E788" s="7">
        <f>D788+45</f>
        <v>45869</v>
      </c>
    </row>
    <row r="789" spans="1:5" x14ac:dyDescent="0.25">
      <c r="A789" s="5" t="s">
        <v>17</v>
      </c>
      <c r="B789" s="6" t="s">
        <v>56</v>
      </c>
      <c r="C789" s="4" t="s">
        <v>57</v>
      </c>
      <c r="D789" s="7">
        <v>45824</v>
      </c>
      <c r="E789" s="7">
        <f>D789+45</f>
        <v>45869</v>
      </c>
    </row>
    <row r="790" spans="1:5" x14ac:dyDescent="0.25">
      <c r="A790" s="5" t="s">
        <v>1659</v>
      </c>
      <c r="B790" s="6" t="s">
        <v>1662</v>
      </c>
      <c r="C790" s="4" t="s">
        <v>1663</v>
      </c>
      <c r="D790" s="7">
        <v>45824</v>
      </c>
      <c r="E790" s="7">
        <f>D790+45</f>
        <v>45869</v>
      </c>
    </row>
    <row r="791" spans="1:5" x14ac:dyDescent="0.25">
      <c r="A791" s="5" t="s">
        <v>1659</v>
      </c>
      <c r="B791" s="6" t="s">
        <v>1660</v>
      </c>
      <c r="C791" s="4" t="s">
        <v>1661</v>
      </c>
      <c r="D791" s="7">
        <v>45824</v>
      </c>
      <c r="E791" s="7">
        <f>D791+45</f>
        <v>45869</v>
      </c>
    </row>
    <row r="792" spans="1:5" x14ac:dyDescent="0.25">
      <c r="A792" s="5" t="s">
        <v>1501</v>
      </c>
      <c r="B792" s="6" t="s">
        <v>1516</v>
      </c>
      <c r="C792" s="4" t="s">
        <v>1517</v>
      </c>
      <c r="D792" s="7">
        <v>45824</v>
      </c>
      <c r="E792" s="7">
        <f>D792+45</f>
        <v>45869</v>
      </c>
    </row>
    <row r="793" spans="1:5" x14ac:dyDescent="0.25">
      <c r="A793" s="5" t="s">
        <v>1501</v>
      </c>
      <c r="B793" s="6" t="s">
        <v>1536</v>
      </c>
      <c r="C793" s="4" t="s">
        <v>1537</v>
      </c>
      <c r="D793" s="7">
        <v>45824</v>
      </c>
      <c r="E793" s="7">
        <f>D793+45</f>
        <v>45869</v>
      </c>
    </row>
    <row r="794" spans="1:5" x14ac:dyDescent="0.25">
      <c r="A794" s="5" t="s">
        <v>1501</v>
      </c>
      <c r="B794" s="6" t="s">
        <v>1653</v>
      </c>
      <c r="C794" s="4" t="s">
        <v>1654</v>
      </c>
      <c r="D794" s="7">
        <v>45824</v>
      </c>
      <c r="E794" s="7">
        <f>D794+45</f>
        <v>45869</v>
      </c>
    </row>
    <row r="795" spans="1:5" x14ac:dyDescent="0.25">
      <c r="A795" s="5" t="s">
        <v>1501</v>
      </c>
      <c r="B795" s="6" t="s">
        <v>1609</v>
      </c>
      <c r="C795" s="4" t="s">
        <v>1610</v>
      </c>
      <c r="D795" s="7">
        <v>45824</v>
      </c>
      <c r="E795" s="7">
        <f>D795+45</f>
        <v>45869</v>
      </c>
    </row>
    <row r="796" spans="1:5" x14ac:dyDescent="0.25">
      <c r="A796" s="5" t="s">
        <v>1501</v>
      </c>
      <c r="B796" s="6" t="s">
        <v>1506</v>
      </c>
      <c r="C796" s="4" t="s">
        <v>1507</v>
      </c>
      <c r="D796" s="7">
        <v>45824</v>
      </c>
      <c r="E796" s="7">
        <f>D796+45</f>
        <v>45869</v>
      </c>
    </row>
    <row r="797" spans="1:5" x14ac:dyDescent="0.25">
      <c r="A797" s="5" t="s">
        <v>1501</v>
      </c>
      <c r="B797" s="6" t="s">
        <v>1637</v>
      </c>
      <c r="C797" s="4" t="s">
        <v>1638</v>
      </c>
      <c r="D797" s="7">
        <v>45824</v>
      </c>
      <c r="E797" s="7">
        <f>D797+45</f>
        <v>45869</v>
      </c>
    </row>
    <row r="798" spans="1:5" x14ac:dyDescent="0.25">
      <c r="A798" s="5" t="s">
        <v>1501</v>
      </c>
      <c r="B798" s="6" t="s">
        <v>1566</v>
      </c>
      <c r="C798" s="4" t="s">
        <v>1567</v>
      </c>
      <c r="D798" s="7">
        <v>45824</v>
      </c>
      <c r="E798" s="7">
        <f>D798+45</f>
        <v>45869</v>
      </c>
    </row>
    <row r="799" spans="1:5" x14ac:dyDescent="0.25">
      <c r="A799" s="5" t="s">
        <v>1501</v>
      </c>
      <c r="B799" s="6" t="s">
        <v>1568</v>
      </c>
      <c r="C799" s="4" t="s">
        <v>1569</v>
      </c>
      <c r="D799" s="7">
        <v>45824</v>
      </c>
      <c r="E799" s="7">
        <f>D799+45</f>
        <v>45869</v>
      </c>
    </row>
    <row r="800" spans="1:5" x14ac:dyDescent="0.25">
      <c r="A800" s="5" t="s">
        <v>1501</v>
      </c>
      <c r="B800" s="6" t="s">
        <v>1623</v>
      </c>
      <c r="C800" s="4" t="s">
        <v>1624</v>
      </c>
      <c r="D800" s="7">
        <v>45824</v>
      </c>
      <c r="E800" s="7">
        <f>D800+45</f>
        <v>45869</v>
      </c>
    </row>
    <row r="801" spans="1:5" x14ac:dyDescent="0.25">
      <c r="A801" s="5" t="s">
        <v>1501</v>
      </c>
      <c r="B801" s="6" t="s">
        <v>1552</v>
      </c>
      <c r="C801" s="4" t="s">
        <v>1553</v>
      </c>
      <c r="D801" s="7">
        <v>45824</v>
      </c>
      <c r="E801" s="7">
        <f>D801+45</f>
        <v>45869</v>
      </c>
    </row>
    <row r="802" spans="1:5" x14ac:dyDescent="0.25">
      <c r="A802" s="5" t="s">
        <v>1501</v>
      </c>
      <c r="B802" s="6" t="s">
        <v>1657</v>
      </c>
      <c r="C802" s="4" t="s">
        <v>1658</v>
      </c>
      <c r="D802" s="7">
        <v>45824</v>
      </c>
      <c r="E802" s="7">
        <f>D802+45</f>
        <v>45869</v>
      </c>
    </row>
    <row r="803" spans="1:5" x14ac:dyDescent="0.25">
      <c r="A803" s="5" t="s">
        <v>1501</v>
      </c>
      <c r="B803" s="6" t="s">
        <v>1579</v>
      </c>
      <c r="C803" s="4" t="s">
        <v>1580</v>
      </c>
      <c r="D803" s="7">
        <v>45824</v>
      </c>
      <c r="E803" s="7">
        <f>D803+45</f>
        <v>45869</v>
      </c>
    </row>
    <row r="804" spans="1:5" x14ac:dyDescent="0.25">
      <c r="A804" s="5" t="s">
        <v>1501</v>
      </c>
      <c r="B804" s="6" t="s">
        <v>1558</v>
      </c>
      <c r="C804" s="4" t="s">
        <v>1559</v>
      </c>
      <c r="D804" s="7">
        <v>45824</v>
      </c>
      <c r="E804" s="7">
        <f>D804+45</f>
        <v>45869</v>
      </c>
    </row>
    <row r="805" spans="1:5" x14ac:dyDescent="0.25">
      <c r="A805" s="5" t="s">
        <v>1501</v>
      </c>
      <c r="B805" s="6" t="s">
        <v>1518</v>
      </c>
      <c r="C805" s="4" t="s">
        <v>1519</v>
      </c>
      <c r="D805" s="7">
        <v>45824</v>
      </c>
      <c r="E805" s="7">
        <f>D805+45</f>
        <v>45869</v>
      </c>
    </row>
    <row r="806" spans="1:5" x14ac:dyDescent="0.25">
      <c r="A806" s="5" t="s">
        <v>1501</v>
      </c>
      <c r="B806" s="6" t="s">
        <v>1538</v>
      </c>
      <c r="C806" s="4" t="s">
        <v>1539</v>
      </c>
      <c r="D806" s="7">
        <v>45824</v>
      </c>
      <c r="E806" s="7">
        <f>D806+45</f>
        <v>45869</v>
      </c>
    </row>
    <row r="807" spans="1:5" x14ac:dyDescent="0.25">
      <c r="A807" s="5" t="s">
        <v>1501</v>
      </c>
      <c r="B807" s="6" t="s">
        <v>1629</v>
      </c>
      <c r="C807" s="4" t="s">
        <v>1630</v>
      </c>
      <c r="D807" s="7">
        <v>45824</v>
      </c>
      <c r="E807" s="7">
        <f>D807+45</f>
        <v>45869</v>
      </c>
    </row>
    <row r="808" spans="1:5" x14ac:dyDescent="0.25">
      <c r="A808" s="5" t="s">
        <v>1501</v>
      </c>
      <c r="B808" s="6" t="s">
        <v>1601</v>
      </c>
      <c r="C808" s="4" t="s">
        <v>1602</v>
      </c>
      <c r="D808" s="7">
        <v>45824</v>
      </c>
      <c r="E808" s="7">
        <f>D808+45</f>
        <v>45869</v>
      </c>
    </row>
    <row r="809" spans="1:5" x14ac:dyDescent="0.25">
      <c r="A809" s="5" t="s">
        <v>1501</v>
      </c>
      <c r="B809" s="6" t="s">
        <v>1597</v>
      </c>
      <c r="C809" s="4" t="s">
        <v>1598</v>
      </c>
      <c r="D809" s="7">
        <v>45824</v>
      </c>
      <c r="E809" s="7">
        <f>D809+45</f>
        <v>45869</v>
      </c>
    </row>
    <row r="810" spans="1:5" x14ac:dyDescent="0.25">
      <c r="A810" s="5" t="s">
        <v>1501</v>
      </c>
      <c r="B810" s="6" t="s">
        <v>1647</v>
      </c>
      <c r="C810" s="4" t="s">
        <v>1648</v>
      </c>
      <c r="D810" s="7">
        <v>45824</v>
      </c>
      <c r="E810" s="7">
        <f>D810+45</f>
        <v>45869</v>
      </c>
    </row>
    <row r="811" spans="1:5" x14ac:dyDescent="0.25">
      <c r="A811" s="5" t="s">
        <v>1501</v>
      </c>
      <c r="B811" s="6" t="s">
        <v>1621</v>
      </c>
      <c r="C811" s="4" t="s">
        <v>1622</v>
      </c>
      <c r="D811" s="7">
        <v>45824</v>
      </c>
      <c r="E811" s="7">
        <f>D811+45</f>
        <v>45869</v>
      </c>
    </row>
    <row r="812" spans="1:5" x14ac:dyDescent="0.25">
      <c r="A812" s="5" t="s">
        <v>1501</v>
      </c>
      <c r="B812" s="6" t="s">
        <v>1554</v>
      </c>
      <c r="C812" s="4" t="s">
        <v>1555</v>
      </c>
      <c r="D812" s="7">
        <v>45824</v>
      </c>
      <c r="E812" s="7">
        <f>D812+45</f>
        <v>45869</v>
      </c>
    </row>
    <row r="813" spans="1:5" x14ac:dyDescent="0.25">
      <c r="A813" s="5" t="s">
        <v>1501</v>
      </c>
      <c r="B813" s="6" t="s">
        <v>1619</v>
      </c>
      <c r="C813" s="4" t="s">
        <v>1620</v>
      </c>
      <c r="D813" s="7">
        <v>45824</v>
      </c>
      <c r="E813" s="7">
        <f>D813+45</f>
        <v>45869</v>
      </c>
    </row>
    <row r="814" spans="1:5" x14ac:dyDescent="0.25">
      <c r="A814" s="5" t="s">
        <v>1501</v>
      </c>
      <c r="B814" s="6" t="s">
        <v>1526</v>
      </c>
      <c r="C814" s="4" t="s">
        <v>1527</v>
      </c>
      <c r="D814" s="7">
        <v>45824</v>
      </c>
      <c r="E814" s="7">
        <f>D814+45</f>
        <v>45869</v>
      </c>
    </row>
    <row r="815" spans="1:5" x14ac:dyDescent="0.25">
      <c r="A815" s="5" t="s">
        <v>1501</v>
      </c>
      <c r="B815" s="6" t="s">
        <v>1639</v>
      </c>
      <c r="C815" s="4" t="s">
        <v>1640</v>
      </c>
      <c r="D815" s="7">
        <v>45824</v>
      </c>
      <c r="E815" s="7">
        <f>D815+45</f>
        <v>45869</v>
      </c>
    </row>
    <row r="816" spans="1:5" x14ac:dyDescent="0.25">
      <c r="A816" s="5" t="s">
        <v>1501</v>
      </c>
      <c r="B816" s="6" t="s">
        <v>1564</v>
      </c>
      <c r="C816" s="4" t="s">
        <v>1565</v>
      </c>
      <c r="D816" s="7">
        <v>45824</v>
      </c>
      <c r="E816" s="7">
        <f>D816+45</f>
        <v>45869</v>
      </c>
    </row>
    <row r="817" spans="1:5" x14ac:dyDescent="0.25">
      <c r="A817" s="5" t="s">
        <v>1501</v>
      </c>
      <c r="B817" s="6" t="s">
        <v>1548</v>
      </c>
      <c r="C817" s="4" t="s">
        <v>1549</v>
      </c>
      <c r="D817" s="7">
        <v>45824</v>
      </c>
      <c r="E817" s="7">
        <f>D817+45</f>
        <v>45869</v>
      </c>
    </row>
    <row r="818" spans="1:5" x14ac:dyDescent="0.25">
      <c r="A818" s="5" t="s">
        <v>1501</v>
      </c>
      <c r="B818" s="6" t="s">
        <v>1562</v>
      </c>
      <c r="C818" s="4" t="s">
        <v>1563</v>
      </c>
      <c r="D818" s="7">
        <v>45824</v>
      </c>
      <c r="E818" s="7">
        <f>D818+45</f>
        <v>45869</v>
      </c>
    </row>
    <row r="819" spans="1:5" x14ac:dyDescent="0.25">
      <c r="A819" s="5" t="s">
        <v>1501</v>
      </c>
      <c r="B819" s="6" t="s">
        <v>1530</v>
      </c>
      <c r="C819" s="4" t="s">
        <v>1531</v>
      </c>
      <c r="D819" s="7">
        <v>45824</v>
      </c>
      <c r="E819" s="7">
        <f>D819+45</f>
        <v>45869</v>
      </c>
    </row>
    <row r="820" spans="1:5" x14ac:dyDescent="0.25">
      <c r="A820" s="5" t="s">
        <v>1501</v>
      </c>
      <c r="B820" s="6" t="s">
        <v>1631</v>
      </c>
      <c r="C820" s="4" t="s">
        <v>1632</v>
      </c>
      <c r="D820" s="7">
        <v>45824</v>
      </c>
      <c r="E820" s="7">
        <f>D820+45</f>
        <v>45869</v>
      </c>
    </row>
    <row r="821" spans="1:5" x14ac:dyDescent="0.25">
      <c r="A821" s="5" t="s">
        <v>1501</v>
      </c>
      <c r="B821" s="6" t="s">
        <v>1617</v>
      </c>
      <c r="C821" s="4" t="s">
        <v>1618</v>
      </c>
      <c r="D821" s="7">
        <v>45824</v>
      </c>
      <c r="E821" s="7">
        <f>D821+45</f>
        <v>45869</v>
      </c>
    </row>
    <row r="822" spans="1:5" x14ac:dyDescent="0.25">
      <c r="A822" s="5" t="s">
        <v>1501</v>
      </c>
      <c r="B822" s="6" t="s">
        <v>1605</v>
      </c>
      <c r="C822" s="4" t="s">
        <v>1606</v>
      </c>
      <c r="D822" s="7">
        <v>45824</v>
      </c>
      <c r="E822" s="7">
        <f>D822+45</f>
        <v>45869</v>
      </c>
    </row>
    <row r="823" spans="1:5" x14ac:dyDescent="0.25">
      <c r="A823" s="5" t="s">
        <v>1501</v>
      </c>
      <c r="B823" s="6" t="s">
        <v>1613</v>
      </c>
      <c r="C823" s="4" t="s">
        <v>1614</v>
      </c>
      <c r="D823" s="7">
        <v>45824</v>
      </c>
      <c r="E823" s="7">
        <f>D823+45</f>
        <v>45869</v>
      </c>
    </row>
    <row r="824" spans="1:5" x14ac:dyDescent="0.25">
      <c r="A824" s="5" t="s">
        <v>1501</v>
      </c>
      <c r="B824" s="6" t="s">
        <v>1524</v>
      </c>
      <c r="C824" s="4" t="s">
        <v>1525</v>
      </c>
      <c r="D824" s="7">
        <v>45824</v>
      </c>
      <c r="E824" s="7">
        <f>D824+45</f>
        <v>45869</v>
      </c>
    </row>
    <row r="825" spans="1:5" x14ac:dyDescent="0.25">
      <c r="A825" s="5" t="s">
        <v>1501</v>
      </c>
      <c r="B825" s="6" t="s">
        <v>1572</v>
      </c>
      <c r="C825" s="4" t="s">
        <v>1525</v>
      </c>
      <c r="D825" s="7">
        <v>45824</v>
      </c>
      <c r="E825" s="7">
        <f>D825+45</f>
        <v>45869</v>
      </c>
    </row>
    <row r="826" spans="1:5" x14ac:dyDescent="0.25">
      <c r="A826" s="5" t="s">
        <v>1501</v>
      </c>
      <c r="B826" s="6" t="s">
        <v>1635</v>
      </c>
      <c r="C826" s="4" t="s">
        <v>1636</v>
      </c>
      <c r="D826" s="7">
        <v>45824</v>
      </c>
      <c r="E826" s="7">
        <f>D826+45</f>
        <v>45869</v>
      </c>
    </row>
    <row r="827" spans="1:5" x14ac:dyDescent="0.25">
      <c r="A827" s="5" t="s">
        <v>1501</v>
      </c>
      <c r="B827" s="6" t="s">
        <v>1534</v>
      </c>
      <c r="C827" s="4" t="s">
        <v>1535</v>
      </c>
      <c r="D827" s="7">
        <v>45824</v>
      </c>
      <c r="E827" s="7">
        <f>D827+45</f>
        <v>45869</v>
      </c>
    </row>
    <row r="828" spans="1:5" x14ac:dyDescent="0.25">
      <c r="A828" s="5" t="s">
        <v>1501</v>
      </c>
      <c r="B828" s="6" t="s">
        <v>1520</v>
      </c>
      <c r="C828" s="4" t="s">
        <v>1521</v>
      </c>
      <c r="D828" s="7">
        <v>45824</v>
      </c>
      <c r="E828" s="7">
        <f>D828+45</f>
        <v>45869</v>
      </c>
    </row>
    <row r="829" spans="1:5" x14ac:dyDescent="0.25">
      <c r="A829" s="5" t="s">
        <v>1501</v>
      </c>
      <c r="B829" s="6" t="s">
        <v>1504</v>
      </c>
      <c r="C829" s="4" t="s">
        <v>1505</v>
      </c>
      <c r="D829" s="7">
        <v>45824</v>
      </c>
      <c r="E829" s="7">
        <f>D829+45</f>
        <v>45869</v>
      </c>
    </row>
    <row r="830" spans="1:5" x14ac:dyDescent="0.25">
      <c r="A830" s="5" t="s">
        <v>1501</v>
      </c>
      <c r="B830" s="6" t="s">
        <v>1550</v>
      </c>
      <c r="C830" s="4" t="s">
        <v>1551</v>
      </c>
      <c r="D830" s="7">
        <v>45824</v>
      </c>
      <c r="E830" s="7">
        <f>D830+45</f>
        <v>45869</v>
      </c>
    </row>
    <row r="831" spans="1:5" x14ac:dyDescent="0.25">
      <c r="A831" s="5" t="s">
        <v>1501</v>
      </c>
      <c r="B831" s="6" t="s">
        <v>1546</v>
      </c>
      <c r="C831" s="4" t="s">
        <v>1547</v>
      </c>
      <c r="D831" s="7">
        <v>45824</v>
      </c>
      <c r="E831" s="7">
        <f>D831+45</f>
        <v>45869</v>
      </c>
    </row>
    <row r="832" spans="1:5" x14ac:dyDescent="0.25">
      <c r="A832" s="5" t="s">
        <v>1501</v>
      </c>
      <c r="B832" s="6" t="s">
        <v>1575</v>
      </c>
      <c r="C832" s="4" t="s">
        <v>1576</v>
      </c>
      <c r="D832" s="7">
        <v>45824</v>
      </c>
      <c r="E832" s="7">
        <f>D832+45</f>
        <v>45869</v>
      </c>
    </row>
    <row r="833" spans="1:5" x14ac:dyDescent="0.25">
      <c r="A833" s="5" t="s">
        <v>1501</v>
      </c>
      <c r="B833" s="6" t="s">
        <v>1544</v>
      </c>
      <c r="C833" s="4" t="s">
        <v>1545</v>
      </c>
      <c r="D833" s="7">
        <v>45824</v>
      </c>
      <c r="E833" s="7">
        <f>D833+45</f>
        <v>45869</v>
      </c>
    </row>
    <row r="834" spans="1:5" x14ac:dyDescent="0.25">
      <c r="A834" s="5" t="s">
        <v>1501</v>
      </c>
      <c r="B834" s="6" t="s">
        <v>1583</v>
      </c>
      <c r="C834" s="4" t="s">
        <v>1584</v>
      </c>
      <c r="D834" s="7">
        <v>45824</v>
      </c>
      <c r="E834" s="7">
        <f>D834+45</f>
        <v>45869</v>
      </c>
    </row>
    <row r="835" spans="1:5" x14ac:dyDescent="0.25">
      <c r="A835" s="5" t="s">
        <v>1501</v>
      </c>
      <c r="B835" s="6" t="s">
        <v>1573</v>
      </c>
      <c r="C835" s="4" t="s">
        <v>1574</v>
      </c>
      <c r="D835" s="7">
        <v>45824</v>
      </c>
      <c r="E835" s="7">
        <f>D835+45</f>
        <v>45869</v>
      </c>
    </row>
    <row r="836" spans="1:5" x14ac:dyDescent="0.25">
      <c r="A836" s="5" t="s">
        <v>1501</v>
      </c>
      <c r="B836" s="6" t="s">
        <v>1581</v>
      </c>
      <c r="C836" s="4" t="s">
        <v>1582</v>
      </c>
      <c r="D836" s="7">
        <v>45824</v>
      </c>
      <c r="E836" s="7">
        <f>D836+45</f>
        <v>45869</v>
      </c>
    </row>
    <row r="837" spans="1:5" x14ac:dyDescent="0.25">
      <c r="A837" s="5" t="s">
        <v>1501</v>
      </c>
      <c r="B837" s="6" t="s">
        <v>1611</v>
      </c>
      <c r="C837" s="4" t="s">
        <v>1612</v>
      </c>
      <c r="D837" s="7">
        <v>45824</v>
      </c>
      <c r="E837" s="7">
        <f>D837+45</f>
        <v>45869</v>
      </c>
    </row>
    <row r="838" spans="1:5" x14ac:dyDescent="0.25">
      <c r="A838" s="5" t="s">
        <v>1501</v>
      </c>
      <c r="B838" s="6" t="s">
        <v>1615</v>
      </c>
      <c r="C838" s="4" t="s">
        <v>1616</v>
      </c>
      <c r="D838" s="7">
        <v>45824</v>
      </c>
      <c r="E838" s="7">
        <f>D838+45</f>
        <v>45869</v>
      </c>
    </row>
    <row r="839" spans="1:5" x14ac:dyDescent="0.25">
      <c r="A839" s="5" t="s">
        <v>1501</v>
      </c>
      <c r="B839" s="6" t="s">
        <v>1589</v>
      </c>
      <c r="C839" s="4" t="s">
        <v>1590</v>
      </c>
      <c r="D839" s="7">
        <v>45824</v>
      </c>
      <c r="E839" s="7">
        <f>D839+45</f>
        <v>45869</v>
      </c>
    </row>
    <row r="840" spans="1:5" x14ac:dyDescent="0.25">
      <c r="A840" s="5" t="s">
        <v>1501</v>
      </c>
      <c r="B840" s="6" t="s">
        <v>1528</v>
      </c>
      <c r="C840" s="4" t="s">
        <v>1529</v>
      </c>
      <c r="D840" s="7">
        <v>45824</v>
      </c>
      <c r="E840" s="7">
        <f>D840+45</f>
        <v>45869</v>
      </c>
    </row>
    <row r="841" spans="1:5" x14ac:dyDescent="0.25">
      <c r="A841" s="5" t="s">
        <v>1501</v>
      </c>
      <c r="B841" s="6" t="s">
        <v>1540</v>
      </c>
      <c r="C841" s="4" t="s">
        <v>1541</v>
      </c>
      <c r="D841" s="7">
        <v>45824</v>
      </c>
      <c r="E841" s="7">
        <f>D841+45</f>
        <v>45869</v>
      </c>
    </row>
    <row r="842" spans="1:5" x14ac:dyDescent="0.25">
      <c r="A842" s="5" t="s">
        <v>1501</v>
      </c>
      <c r="B842" s="6" t="s">
        <v>1577</v>
      </c>
      <c r="C842" s="4" t="s">
        <v>1578</v>
      </c>
      <c r="D842" s="7">
        <v>45824</v>
      </c>
      <c r="E842" s="7">
        <f>D842+45</f>
        <v>45869</v>
      </c>
    </row>
    <row r="843" spans="1:5" x14ac:dyDescent="0.25">
      <c r="A843" s="5" t="s">
        <v>1501</v>
      </c>
      <c r="B843" s="6" t="s">
        <v>1591</v>
      </c>
      <c r="C843" s="4" t="s">
        <v>1592</v>
      </c>
      <c r="D843" s="7">
        <v>45824</v>
      </c>
      <c r="E843" s="7">
        <f>D843+45</f>
        <v>45869</v>
      </c>
    </row>
    <row r="844" spans="1:5" x14ac:dyDescent="0.25">
      <c r="A844" s="5" t="s">
        <v>1501</v>
      </c>
      <c r="B844" s="6" t="s">
        <v>1510</v>
      </c>
      <c r="C844" s="4" t="s">
        <v>1511</v>
      </c>
      <c r="D844" s="7">
        <v>45824</v>
      </c>
      <c r="E844" s="7">
        <f>D844+45</f>
        <v>45869</v>
      </c>
    </row>
    <row r="845" spans="1:5" x14ac:dyDescent="0.25">
      <c r="A845" s="5" t="s">
        <v>1501</v>
      </c>
      <c r="B845" s="6" t="s">
        <v>1502</v>
      </c>
      <c r="C845" s="4" t="s">
        <v>1503</v>
      </c>
      <c r="D845" s="7">
        <v>45824</v>
      </c>
      <c r="E845" s="7">
        <f>D845+45</f>
        <v>45869</v>
      </c>
    </row>
    <row r="846" spans="1:5" x14ac:dyDescent="0.25">
      <c r="A846" s="5" t="s">
        <v>1501</v>
      </c>
      <c r="B846" s="6" t="s">
        <v>1514</v>
      </c>
      <c r="C846" s="4" t="s">
        <v>1515</v>
      </c>
      <c r="D846" s="7">
        <v>45824</v>
      </c>
      <c r="E846" s="7">
        <f>D846+45</f>
        <v>45869</v>
      </c>
    </row>
    <row r="847" spans="1:5" x14ac:dyDescent="0.25">
      <c r="A847" s="5" t="s">
        <v>1501</v>
      </c>
      <c r="B847" s="6" t="s">
        <v>1512</v>
      </c>
      <c r="C847" s="4" t="s">
        <v>1513</v>
      </c>
      <c r="D847" s="7">
        <v>45824</v>
      </c>
      <c r="E847" s="7">
        <f>D847+45</f>
        <v>45869</v>
      </c>
    </row>
    <row r="848" spans="1:5" x14ac:dyDescent="0.25">
      <c r="A848" s="5" t="s">
        <v>1501</v>
      </c>
      <c r="B848" s="6" t="s">
        <v>1593</v>
      </c>
      <c r="C848" s="4" t="s">
        <v>1594</v>
      </c>
      <c r="D848" s="7">
        <v>45824</v>
      </c>
      <c r="E848" s="7">
        <f>D848+45</f>
        <v>45869</v>
      </c>
    </row>
    <row r="849" spans="1:5" x14ac:dyDescent="0.25">
      <c r="A849" s="5" t="s">
        <v>1501</v>
      </c>
      <c r="B849" s="6" t="s">
        <v>1522</v>
      </c>
      <c r="C849" s="4" t="s">
        <v>1523</v>
      </c>
      <c r="D849" s="7">
        <v>45824</v>
      </c>
      <c r="E849" s="7">
        <f>D849+45</f>
        <v>45869</v>
      </c>
    </row>
    <row r="850" spans="1:5" x14ac:dyDescent="0.25">
      <c r="A850" s="5" t="s">
        <v>1501</v>
      </c>
      <c r="B850" s="6" t="s">
        <v>1607</v>
      </c>
      <c r="C850" s="4" t="s">
        <v>1608</v>
      </c>
      <c r="D850" s="7">
        <v>45824</v>
      </c>
      <c r="E850" s="7">
        <f>D850+45</f>
        <v>45869</v>
      </c>
    </row>
    <row r="851" spans="1:5" x14ac:dyDescent="0.25">
      <c r="A851" s="5" t="s">
        <v>1501</v>
      </c>
      <c r="B851" s="6" t="s">
        <v>1625</v>
      </c>
      <c r="C851" s="4" t="s">
        <v>1626</v>
      </c>
      <c r="D851" s="7">
        <v>45824</v>
      </c>
      <c r="E851" s="7">
        <f>D851+45</f>
        <v>45869</v>
      </c>
    </row>
    <row r="852" spans="1:5" x14ac:dyDescent="0.25">
      <c r="A852" s="5" t="s">
        <v>1501</v>
      </c>
      <c r="B852" s="6" t="s">
        <v>1651</v>
      </c>
      <c r="C852" s="4" t="s">
        <v>1652</v>
      </c>
      <c r="D852" s="7">
        <v>45824</v>
      </c>
      <c r="E852" s="7">
        <f>D852+45</f>
        <v>45869</v>
      </c>
    </row>
    <row r="853" spans="1:5" x14ac:dyDescent="0.25">
      <c r="A853" s="5" t="s">
        <v>1501</v>
      </c>
      <c r="B853" s="6" t="s">
        <v>1649</v>
      </c>
      <c r="C853" s="4" t="s">
        <v>1650</v>
      </c>
      <c r="D853" s="7">
        <v>45824</v>
      </c>
      <c r="E853" s="7">
        <f>D853+45</f>
        <v>45869</v>
      </c>
    </row>
    <row r="854" spans="1:5" x14ac:dyDescent="0.25">
      <c r="A854" s="5" t="s">
        <v>1501</v>
      </c>
      <c r="B854" s="6" t="s">
        <v>1560</v>
      </c>
      <c r="C854" s="4" t="s">
        <v>1561</v>
      </c>
      <c r="D854" s="7">
        <v>45824</v>
      </c>
      <c r="E854" s="7">
        <f>D854+45</f>
        <v>45869</v>
      </c>
    </row>
    <row r="855" spans="1:5" x14ac:dyDescent="0.25">
      <c r="A855" s="5" t="s">
        <v>1501</v>
      </c>
      <c r="B855" s="6" t="s">
        <v>1532</v>
      </c>
      <c r="C855" s="4" t="s">
        <v>1533</v>
      </c>
      <c r="D855" s="7">
        <v>45824</v>
      </c>
      <c r="E855" s="7">
        <f>D855+45</f>
        <v>45869</v>
      </c>
    </row>
    <row r="856" spans="1:5" x14ac:dyDescent="0.25">
      <c r="A856" s="5" t="s">
        <v>1501</v>
      </c>
      <c r="B856" s="6" t="s">
        <v>1645</v>
      </c>
      <c r="C856" s="4" t="s">
        <v>1646</v>
      </c>
      <c r="D856" s="7">
        <v>45824</v>
      </c>
      <c r="E856" s="7">
        <f>D856+45</f>
        <v>45869</v>
      </c>
    </row>
    <row r="857" spans="1:5" x14ac:dyDescent="0.25">
      <c r="A857" s="5" t="s">
        <v>1501</v>
      </c>
      <c r="B857" s="6" t="s">
        <v>1585</v>
      </c>
      <c r="C857" s="4" t="s">
        <v>1586</v>
      </c>
      <c r="D857" s="7">
        <v>45824</v>
      </c>
      <c r="E857" s="7">
        <f>D857+45</f>
        <v>45869</v>
      </c>
    </row>
    <row r="858" spans="1:5" x14ac:dyDescent="0.25">
      <c r="A858" s="5" t="s">
        <v>1501</v>
      </c>
      <c r="B858" s="6" t="s">
        <v>1556</v>
      </c>
      <c r="C858" s="4" t="s">
        <v>1557</v>
      </c>
      <c r="D858" s="7">
        <v>45824</v>
      </c>
      <c r="E858" s="7">
        <f>D858+45</f>
        <v>45869</v>
      </c>
    </row>
    <row r="859" spans="1:5" x14ac:dyDescent="0.25">
      <c r="A859" s="5" t="s">
        <v>1501</v>
      </c>
      <c r="B859" s="6" t="s">
        <v>1603</v>
      </c>
      <c r="C859" s="4" t="s">
        <v>1604</v>
      </c>
      <c r="D859" s="7">
        <v>45824</v>
      </c>
      <c r="E859" s="7">
        <f>D859+45</f>
        <v>45869</v>
      </c>
    </row>
    <row r="860" spans="1:5" x14ac:dyDescent="0.25">
      <c r="A860" s="5" t="s">
        <v>1501</v>
      </c>
      <c r="B860" s="6" t="s">
        <v>1627</v>
      </c>
      <c r="C860" s="4" t="s">
        <v>1628</v>
      </c>
      <c r="D860" s="7">
        <v>45824</v>
      </c>
      <c r="E860" s="7">
        <f>D860+45</f>
        <v>45869</v>
      </c>
    </row>
    <row r="861" spans="1:5" x14ac:dyDescent="0.25">
      <c r="A861" s="5" t="s">
        <v>1501</v>
      </c>
      <c r="B861" s="6" t="s">
        <v>1542</v>
      </c>
      <c r="C861" s="4" t="s">
        <v>1543</v>
      </c>
      <c r="D861" s="7">
        <v>45824</v>
      </c>
      <c r="E861" s="7">
        <f>D861+45</f>
        <v>45869</v>
      </c>
    </row>
    <row r="862" spans="1:5" x14ac:dyDescent="0.25">
      <c r="A862" s="5" t="s">
        <v>1501</v>
      </c>
      <c r="B862" s="6" t="s">
        <v>1599</v>
      </c>
      <c r="C862" s="4" t="s">
        <v>1600</v>
      </c>
      <c r="D862" s="7">
        <v>45824</v>
      </c>
      <c r="E862" s="7">
        <f>D862+45</f>
        <v>45869</v>
      </c>
    </row>
    <row r="863" spans="1:5" x14ac:dyDescent="0.25">
      <c r="A863" s="5" t="s">
        <v>1501</v>
      </c>
      <c r="B863" s="6" t="s">
        <v>1655</v>
      </c>
      <c r="C863" s="4" t="s">
        <v>1656</v>
      </c>
      <c r="D863" s="7">
        <v>45824</v>
      </c>
      <c r="E863" s="7">
        <f>D863+45</f>
        <v>45869</v>
      </c>
    </row>
    <row r="864" spans="1:5" x14ac:dyDescent="0.25">
      <c r="A864" s="5" t="s">
        <v>1501</v>
      </c>
      <c r="B864" s="6" t="s">
        <v>1508</v>
      </c>
      <c r="C864" s="4" t="s">
        <v>1509</v>
      </c>
      <c r="D864" s="7">
        <v>45824</v>
      </c>
      <c r="E864" s="7">
        <f>D864+45</f>
        <v>45869</v>
      </c>
    </row>
    <row r="865" spans="1:5" x14ac:dyDescent="0.25">
      <c r="A865" s="5" t="s">
        <v>1501</v>
      </c>
      <c r="B865" s="6" t="s">
        <v>1641</v>
      </c>
      <c r="C865" s="4" t="s">
        <v>1642</v>
      </c>
      <c r="D865" s="7">
        <v>45824</v>
      </c>
      <c r="E865" s="7">
        <f>D865+45</f>
        <v>45869</v>
      </c>
    </row>
    <row r="866" spans="1:5" x14ac:dyDescent="0.25">
      <c r="A866" s="5" t="s">
        <v>1501</v>
      </c>
      <c r="B866" s="6" t="s">
        <v>1570</v>
      </c>
      <c r="C866" s="4" t="s">
        <v>1571</v>
      </c>
      <c r="D866" s="7">
        <v>45824</v>
      </c>
      <c r="E866" s="7">
        <f>D866+45</f>
        <v>45869</v>
      </c>
    </row>
    <row r="867" spans="1:5" x14ac:dyDescent="0.25">
      <c r="A867" s="5" t="s">
        <v>1501</v>
      </c>
      <c r="B867" s="6" t="s">
        <v>1587</v>
      </c>
      <c r="C867" s="4" t="s">
        <v>1588</v>
      </c>
      <c r="D867" s="7">
        <v>45824</v>
      </c>
      <c r="E867" s="7">
        <f>D867+45</f>
        <v>45869</v>
      </c>
    </row>
    <row r="868" spans="1:5" x14ac:dyDescent="0.25">
      <c r="A868" s="5" t="s">
        <v>1501</v>
      </c>
      <c r="B868" s="6" t="s">
        <v>1595</v>
      </c>
      <c r="C868" s="4" t="s">
        <v>1596</v>
      </c>
      <c r="D868" s="7">
        <v>45824</v>
      </c>
      <c r="E868" s="7">
        <f>D868+45</f>
        <v>45869</v>
      </c>
    </row>
    <row r="869" spans="1:5" x14ac:dyDescent="0.25">
      <c r="A869" s="5" t="s">
        <v>1501</v>
      </c>
      <c r="B869" s="6" t="s">
        <v>1633</v>
      </c>
      <c r="C869" s="4" t="s">
        <v>1634</v>
      </c>
      <c r="D869" s="7">
        <v>45824</v>
      </c>
      <c r="E869" s="7">
        <f>D869+45</f>
        <v>45869</v>
      </c>
    </row>
    <row r="870" spans="1:5" x14ac:dyDescent="0.25">
      <c r="A870" s="5" t="s">
        <v>1501</v>
      </c>
      <c r="B870" s="6" t="s">
        <v>1643</v>
      </c>
      <c r="C870" s="4" t="s">
        <v>1644</v>
      </c>
      <c r="D870" s="7">
        <v>45824</v>
      </c>
      <c r="E870" s="7">
        <f>D870+45</f>
        <v>45869</v>
      </c>
    </row>
    <row r="871" spans="1:5" x14ac:dyDescent="0.25">
      <c r="A871" s="5" t="s">
        <v>116</v>
      </c>
      <c r="B871" s="6" t="s">
        <v>119</v>
      </c>
      <c r="C871" s="4" t="s">
        <v>129</v>
      </c>
      <c r="D871" s="7">
        <v>45824</v>
      </c>
      <c r="E871" s="7">
        <f>D871+45</f>
        <v>45869</v>
      </c>
    </row>
    <row r="872" spans="1:5" x14ac:dyDescent="0.25">
      <c r="A872" s="5" t="s">
        <v>116</v>
      </c>
      <c r="B872" s="6" t="s">
        <v>119</v>
      </c>
      <c r="C872" s="4" t="s">
        <v>165</v>
      </c>
      <c r="D872" s="7">
        <v>45824</v>
      </c>
      <c r="E872" s="7">
        <f>D872+45</f>
        <v>45869</v>
      </c>
    </row>
    <row r="873" spans="1:5" x14ac:dyDescent="0.25">
      <c r="A873" s="5" t="s">
        <v>116</v>
      </c>
      <c r="B873" s="6" t="s">
        <v>119</v>
      </c>
      <c r="C873" s="4" t="s">
        <v>165</v>
      </c>
      <c r="D873" s="7">
        <v>45824</v>
      </c>
      <c r="E873" s="7">
        <f>D873+45</f>
        <v>45869</v>
      </c>
    </row>
    <row r="874" spans="1:5" x14ac:dyDescent="0.25">
      <c r="A874" s="5" t="s">
        <v>116</v>
      </c>
      <c r="B874" s="6" t="s">
        <v>123</v>
      </c>
      <c r="C874" s="4" t="s">
        <v>124</v>
      </c>
      <c r="D874" s="7">
        <v>45824</v>
      </c>
      <c r="E874" s="7">
        <f>D874+45</f>
        <v>45869</v>
      </c>
    </row>
    <row r="875" spans="1:5" x14ac:dyDescent="0.25">
      <c r="A875" s="5" t="s">
        <v>116</v>
      </c>
      <c r="B875" s="6" t="s">
        <v>119</v>
      </c>
      <c r="C875" s="4" t="s">
        <v>148</v>
      </c>
      <c r="D875" s="7">
        <v>45824</v>
      </c>
      <c r="E875" s="7">
        <f>D875+45</f>
        <v>45869</v>
      </c>
    </row>
    <row r="876" spans="1:5" x14ac:dyDescent="0.25">
      <c r="A876" s="5" t="s">
        <v>116</v>
      </c>
      <c r="B876" s="6" t="s">
        <v>119</v>
      </c>
      <c r="C876" s="4" t="s">
        <v>148</v>
      </c>
      <c r="D876" s="7">
        <v>45824</v>
      </c>
      <c r="E876" s="7">
        <f>D876+45</f>
        <v>45869</v>
      </c>
    </row>
    <row r="877" spans="1:5" x14ac:dyDescent="0.25">
      <c r="A877" s="5" t="s">
        <v>116</v>
      </c>
      <c r="B877" s="6" t="s">
        <v>119</v>
      </c>
      <c r="C877" s="4" t="s">
        <v>155</v>
      </c>
      <c r="D877" s="7">
        <v>45824</v>
      </c>
      <c r="E877" s="7">
        <f>D877+45</f>
        <v>45869</v>
      </c>
    </row>
    <row r="878" spans="1:5" x14ac:dyDescent="0.25">
      <c r="A878" s="5" t="s">
        <v>116</v>
      </c>
      <c r="B878" s="6" t="s">
        <v>119</v>
      </c>
      <c r="C878" s="4" t="s">
        <v>155</v>
      </c>
      <c r="D878" s="7">
        <v>45824</v>
      </c>
      <c r="E878" s="7">
        <f>D878+45</f>
        <v>45869</v>
      </c>
    </row>
    <row r="879" spans="1:5" x14ac:dyDescent="0.25">
      <c r="A879" s="5" t="s">
        <v>116</v>
      </c>
      <c r="B879" s="6" t="s">
        <v>201</v>
      </c>
      <c r="C879" s="4" t="s">
        <v>202</v>
      </c>
      <c r="D879" s="7">
        <v>45824</v>
      </c>
      <c r="E879" s="7">
        <f>D879+45</f>
        <v>45869</v>
      </c>
    </row>
    <row r="880" spans="1:5" x14ac:dyDescent="0.25">
      <c r="A880" s="5" t="s">
        <v>116</v>
      </c>
      <c r="B880" s="6" t="s">
        <v>203</v>
      </c>
      <c r="C880" s="4" t="s">
        <v>204</v>
      </c>
      <c r="D880" s="7">
        <v>45824</v>
      </c>
      <c r="E880" s="7">
        <f>D880+45</f>
        <v>45869</v>
      </c>
    </row>
    <row r="881" spans="1:5" x14ac:dyDescent="0.25">
      <c r="A881" s="5" t="s">
        <v>116</v>
      </c>
      <c r="B881" s="6" t="s">
        <v>119</v>
      </c>
      <c r="C881" s="4" t="s">
        <v>173</v>
      </c>
      <c r="D881" s="7">
        <v>45824</v>
      </c>
      <c r="E881" s="7">
        <f>D881+45</f>
        <v>45869</v>
      </c>
    </row>
    <row r="882" spans="1:5" x14ac:dyDescent="0.25">
      <c r="A882" s="5" t="s">
        <v>116</v>
      </c>
      <c r="B882" s="6" t="s">
        <v>119</v>
      </c>
      <c r="C882" s="4" t="s">
        <v>173</v>
      </c>
      <c r="D882" s="7">
        <v>45824</v>
      </c>
      <c r="E882" s="7">
        <f>D882+45</f>
        <v>45869</v>
      </c>
    </row>
    <row r="883" spans="1:5" x14ac:dyDescent="0.25">
      <c r="A883" s="5" t="s">
        <v>116</v>
      </c>
      <c r="B883" s="6" t="s">
        <v>119</v>
      </c>
      <c r="C883" s="4" t="s">
        <v>181</v>
      </c>
      <c r="D883" s="7">
        <v>45824</v>
      </c>
      <c r="E883" s="7">
        <f>D883+45</f>
        <v>45869</v>
      </c>
    </row>
    <row r="884" spans="1:5" x14ac:dyDescent="0.25">
      <c r="A884" s="5" t="s">
        <v>116</v>
      </c>
      <c r="B884" s="6" t="s">
        <v>119</v>
      </c>
      <c r="C884" s="4" t="s">
        <v>181</v>
      </c>
      <c r="D884" s="7">
        <v>45824</v>
      </c>
      <c r="E884" s="7">
        <f>D884+45</f>
        <v>45869</v>
      </c>
    </row>
    <row r="885" spans="1:5" x14ac:dyDescent="0.25">
      <c r="A885" s="5" t="s">
        <v>116</v>
      </c>
      <c r="B885" s="6" t="s">
        <v>117</v>
      </c>
      <c r="C885" s="4" t="s">
        <v>118</v>
      </c>
      <c r="D885" s="7">
        <v>45824</v>
      </c>
      <c r="E885" s="7">
        <f>D885+45</f>
        <v>45869</v>
      </c>
    </row>
    <row r="886" spans="1:5" x14ac:dyDescent="0.25">
      <c r="A886" s="5" t="s">
        <v>116</v>
      </c>
      <c r="B886" s="6" t="s">
        <v>193</v>
      </c>
      <c r="C886" s="4" t="s">
        <v>194</v>
      </c>
      <c r="D886" s="7">
        <v>45824</v>
      </c>
      <c r="E886" s="7">
        <f>D886+45</f>
        <v>45869</v>
      </c>
    </row>
    <row r="887" spans="1:5" x14ac:dyDescent="0.25">
      <c r="A887" s="5" t="s">
        <v>116</v>
      </c>
      <c r="B887" s="6" t="s">
        <v>197</v>
      </c>
      <c r="C887" s="4" t="s">
        <v>198</v>
      </c>
      <c r="D887" s="7">
        <v>45824</v>
      </c>
      <c r="E887" s="7">
        <f>D887+45</f>
        <v>45869</v>
      </c>
    </row>
    <row r="888" spans="1:5" x14ac:dyDescent="0.25">
      <c r="A888" s="5" t="s">
        <v>116</v>
      </c>
      <c r="B888" s="6" t="s">
        <v>121</v>
      </c>
      <c r="C888" s="4" t="s">
        <v>122</v>
      </c>
      <c r="D888" s="7">
        <v>45824</v>
      </c>
      <c r="E888" s="7">
        <f>D888+45</f>
        <v>45869</v>
      </c>
    </row>
    <row r="889" spans="1:5" x14ac:dyDescent="0.25">
      <c r="A889" s="5" t="s">
        <v>116</v>
      </c>
      <c r="B889" s="6" t="s">
        <v>195</v>
      </c>
      <c r="C889" s="4" t="s">
        <v>196</v>
      </c>
      <c r="D889" s="7">
        <v>45824</v>
      </c>
      <c r="E889" s="7">
        <f>D889+45</f>
        <v>45869</v>
      </c>
    </row>
    <row r="890" spans="1:5" x14ac:dyDescent="0.25">
      <c r="A890" s="5" t="s">
        <v>116</v>
      </c>
      <c r="B890" s="6" t="s">
        <v>199</v>
      </c>
      <c r="C890" s="4" t="s">
        <v>200</v>
      </c>
      <c r="D890" s="7">
        <v>45824</v>
      </c>
      <c r="E890" s="7">
        <f>D890+45</f>
        <v>45869</v>
      </c>
    </row>
    <row r="891" spans="1:5" x14ac:dyDescent="0.25">
      <c r="A891" s="5" t="s">
        <v>116</v>
      </c>
      <c r="B891" s="6" t="s">
        <v>119</v>
      </c>
      <c r="C891" s="4" t="s">
        <v>131</v>
      </c>
      <c r="D891" s="7">
        <v>45824</v>
      </c>
      <c r="E891" s="7">
        <f>D891+45</f>
        <v>45869</v>
      </c>
    </row>
    <row r="892" spans="1:5" x14ac:dyDescent="0.25">
      <c r="A892" s="5" t="s">
        <v>116</v>
      </c>
      <c r="B892" s="6" t="s">
        <v>119</v>
      </c>
      <c r="C892" s="4" t="s">
        <v>131</v>
      </c>
      <c r="D892" s="7">
        <v>45824</v>
      </c>
      <c r="E892" s="7">
        <f>D892+45</f>
        <v>45869</v>
      </c>
    </row>
    <row r="893" spans="1:5" x14ac:dyDescent="0.25">
      <c r="A893" s="5" t="s">
        <v>116</v>
      </c>
      <c r="B893" s="6" t="s">
        <v>119</v>
      </c>
      <c r="C893" s="4" t="s">
        <v>153</v>
      </c>
      <c r="D893" s="7">
        <v>45824</v>
      </c>
      <c r="E893" s="7">
        <f>D893+45</f>
        <v>45869</v>
      </c>
    </row>
    <row r="894" spans="1:5" x14ac:dyDescent="0.25">
      <c r="A894" s="5" t="s">
        <v>116</v>
      </c>
      <c r="B894" s="6" t="s">
        <v>119</v>
      </c>
      <c r="C894" s="4" t="s">
        <v>153</v>
      </c>
      <c r="D894" s="7">
        <v>45824</v>
      </c>
      <c r="E894" s="7">
        <f>D894+45</f>
        <v>45869</v>
      </c>
    </row>
    <row r="895" spans="1:5" x14ac:dyDescent="0.25">
      <c r="A895" s="5" t="s">
        <v>116</v>
      </c>
      <c r="B895" s="6" t="s">
        <v>119</v>
      </c>
      <c r="C895" s="4" t="s">
        <v>137</v>
      </c>
      <c r="D895" s="7">
        <v>45824</v>
      </c>
      <c r="E895" s="7">
        <f>D895+45</f>
        <v>45869</v>
      </c>
    </row>
    <row r="896" spans="1:5" x14ac:dyDescent="0.25">
      <c r="A896" s="5" t="s">
        <v>116</v>
      </c>
      <c r="B896" s="6" t="s">
        <v>119</v>
      </c>
      <c r="C896" s="4" t="s">
        <v>137</v>
      </c>
      <c r="D896" s="7">
        <v>45824</v>
      </c>
      <c r="E896" s="7">
        <f>D896+45</f>
        <v>45869</v>
      </c>
    </row>
    <row r="897" spans="1:5" x14ac:dyDescent="0.25">
      <c r="A897" s="5" t="s">
        <v>116</v>
      </c>
      <c r="B897" s="6" t="s">
        <v>119</v>
      </c>
      <c r="C897" s="4" t="s">
        <v>141</v>
      </c>
      <c r="D897" s="7">
        <v>45824</v>
      </c>
      <c r="E897" s="7">
        <f>D897+45</f>
        <v>45869</v>
      </c>
    </row>
    <row r="898" spans="1:5" x14ac:dyDescent="0.25">
      <c r="A898" s="5" t="s">
        <v>116</v>
      </c>
      <c r="B898" s="6" t="s">
        <v>119</v>
      </c>
      <c r="C898" s="4" t="s">
        <v>141</v>
      </c>
      <c r="D898" s="7">
        <v>45824</v>
      </c>
      <c r="E898" s="7">
        <f>D898+45</f>
        <v>45869</v>
      </c>
    </row>
    <row r="899" spans="1:5" x14ac:dyDescent="0.25">
      <c r="A899" s="5" t="s">
        <v>116</v>
      </c>
      <c r="B899" s="6" t="s">
        <v>119</v>
      </c>
      <c r="C899" s="4" t="s">
        <v>168</v>
      </c>
      <c r="D899" s="7">
        <v>45824</v>
      </c>
      <c r="E899" s="7">
        <f>D899+45</f>
        <v>45869</v>
      </c>
    </row>
    <row r="900" spans="1:5" x14ac:dyDescent="0.25">
      <c r="A900" s="5" t="s">
        <v>116</v>
      </c>
      <c r="B900" s="6" t="s">
        <v>119</v>
      </c>
      <c r="C900" s="4" t="s">
        <v>168</v>
      </c>
      <c r="D900" s="7">
        <v>45824</v>
      </c>
      <c r="E900" s="7">
        <f>D900+45</f>
        <v>45869</v>
      </c>
    </row>
    <row r="901" spans="1:5" x14ac:dyDescent="0.25">
      <c r="A901" s="5" t="s">
        <v>116</v>
      </c>
      <c r="B901" s="6" t="s">
        <v>119</v>
      </c>
      <c r="C901" s="4" t="s">
        <v>147</v>
      </c>
      <c r="D901" s="7">
        <v>45824</v>
      </c>
      <c r="E901" s="7">
        <f>D901+45</f>
        <v>45869</v>
      </c>
    </row>
    <row r="902" spans="1:5" x14ac:dyDescent="0.25">
      <c r="A902" s="5" t="s">
        <v>116</v>
      </c>
      <c r="B902" s="6" t="s">
        <v>119</v>
      </c>
      <c r="C902" s="4" t="s">
        <v>147</v>
      </c>
      <c r="D902" s="7">
        <v>45824</v>
      </c>
      <c r="E902" s="7">
        <f>D902+45</f>
        <v>45869</v>
      </c>
    </row>
    <row r="903" spans="1:5" x14ac:dyDescent="0.25">
      <c r="A903" s="5" t="s">
        <v>116</v>
      </c>
      <c r="B903" s="6" t="s">
        <v>119</v>
      </c>
      <c r="C903" s="4" t="s">
        <v>192</v>
      </c>
      <c r="D903" s="7">
        <v>45824</v>
      </c>
      <c r="E903" s="7">
        <f>D903+45</f>
        <v>45869</v>
      </c>
    </row>
    <row r="904" spans="1:5" x14ac:dyDescent="0.25">
      <c r="A904" s="5" t="s">
        <v>116</v>
      </c>
      <c r="B904" s="6" t="s">
        <v>119</v>
      </c>
      <c r="C904" s="4" t="s">
        <v>192</v>
      </c>
      <c r="D904" s="7">
        <v>45824</v>
      </c>
      <c r="E904" s="7">
        <f>D904+45</f>
        <v>45869</v>
      </c>
    </row>
    <row r="905" spans="1:5" x14ac:dyDescent="0.25">
      <c r="A905" s="5" t="s">
        <v>116</v>
      </c>
      <c r="B905" s="6" t="s">
        <v>125</v>
      </c>
      <c r="C905" s="4" t="s">
        <v>126</v>
      </c>
      <c r="D905" s="7">
        <v>45824</v>
      </c>
      <c r="E905" s="7">
        <f>D905+45</f>
        <v>45869</v>
      </c>
    </row>
    <row r="906" spans="1:5" x14ac:dyDescent="0.25">
      <c r="A906" s="5" t="s">
        <v>116</v>
      </c>
      <c r="B906" s="6" t="s">
        <v>127</v>
      </c>
      <c r="C906" s="4" t="s">
        <v>128</v>
      </c>
      <c r="D906" s="7">
        <v>45824</v>
      </c>
      <c r="E906" s="7">
        <f>D906+45</f>
        <v>45869</v>
      </c>
    </row>
    <row r="907" spans="1:5" x14ac:dyDescent="0.25">
      <c r="A907" s="5" t="s">
        <v>116</v>
      </c>
      <c r="B907" s="6" t="s">
        <v>119</v>
      </c>
      <c r="C907" s="4" t="s">
        <v>167</v>
      </c>
      <c r="D907" s="7">
        <v>45824</v>
      </c>
      <c r="E907" s="7">
        <f>D907+45</f>
        <v>45869</v>
      </c>
    </row>
    <row r="908" spans="1:5" x14ac:dyDescent="0.25">
      <c r="A908" s="5" t="s">
        <v>116</v>
      </c>
      <c r="B908" s="6" t="s">
        <v>119</v>
      </c>
      <c r="C908" s="4" t="s">
        <v>167</v>
      </c>
      <c r="D908" s="7">
        <v>45824</v>
      </c>
      <c r="E908" s="7">
        <f>D908+45</f>
        <v>45869</v>
      </c>
    </row>
    <row r="909" spans="1:5" x14ac:dyDescent="0.25">
      <c r="A909" s="5" t="s">
        <v>116</v>
      </c>
      <c r="B909" s="6" t="s">
        <v>119</v>
      </c>
      <c r="C909" s="4" t="s">
        <v>161</v>
      </c>
      <c r="D909" s="7">
        <v>45824</v>
      </c>
      <c r="E909" s="7">
        <f>D909+45</f>
        <v>45869</v>
      </c>
    </row>
    <row r="910" spans="1:5" x14ac:dyDescent="0.25">
      <c r="A910" s="5" t="s">
        <v>116</v>
      </c>
      <c r="B910" s="6" t="s">
        <v>119</v>
      </c>
      <c r="C910" s="4" t="s">
        <v>161</v>
      </c>
      <c r="D910" s="7">
        <v>45824</v>
      </c>
      <c r="E910" s="7">
        <f>D910+45</f>
        <v>45869</v>
      </c>
    </row>
    <row r="911" spans="1:5" x14ac:dyDescent="0.25">
      <c r="A911" s="5" t="s">
        <v>116</v>
      </c>
      <c r="B911" s="6" t="s">
        <v>119</v>
      </c>
      <c r="C911" s="4" t="s">
        <v>120</v>
      </c>
      <c r="D911" s="7">
        <v>45824</v>
      </c>
      <c r="E911" s="7">
        <f>D911+45</f>
        <v>45869</v>
      </c>
    </row>
    <row r="912" spans="1:5" x14ac:dyDescent="0.25">
      <c r="A912" s="5" t="s">
        <v>116</v>
      </c>
      <c r="B912" s="6" t="s">
        <v>119</v>
      </c>
      <c r="C912" s="4" t="s">
        <v>120</v>
      </c>
      <c r="D912" s="7">
        <v>45824</v>
      </c>
      <c r="E912" s="7">
        <f>D912+45</f>
        <v>45869</v>
      </c>
    </row>
    <row r="913" spans="1:5" x14ac:dyDescent="0.25">
      <c r="A913" s="5" t="s">
        <v>116</v>
      </c>
      <c r="B913" s="6" t="s">
        <v>119</v>
      </c>
      <c r="C913" s="4" t="s">
        <v>132</v>
      </c>
      <c r="D913" s="7">
        <v>45824</v>
      </c>
      <c r="E913" s="7">
        <f>D913+45</f>
        <v>45869</v>
      </c>
    </row>
    <row r="914" spans="1:5" x14ac:dyDescent="0.25">
      <c r="A914" s="5" t="s">
        <v>116</v>
      </c>
      <c r="B914" s="6" t="s">
        <v>119</v>
      </c>
      <c r="C914" s="4" t="s">
        <v>132</v>
      </c>
      <c r="D914" s="7">
        <v>45824</v>
      </c>
      <c r="E914" s="7">
        <f>D914+45</f>
        <v>45869</v>
      </c>
    </row>
    <row r="915" spans="1:5" x14ac:dyDescent="0.25">
      <c r="A915" s="5" t="s">
        <v>116</v>
      </c>
      <c r="B915" s="6" t="s">
        <v>119</v>
      </c>
      <c r="C915" s="4" t="s">
        <v>186</v>
      </c>
      <c r="D915" s="7">
        <v>45824</v>
      </c>
      <c r="E915" s="7">
        <f>D915+45</f>
        <v>45869</v>
      </c>
    </row>
    <row r="916" spans="1:5" x14ac:dyDescent="0.25">
      <c r="A916" s="5" t="s">
        <v>116</v>
      </c>
      <c r="B916" s="6" t="s">
        <v>119</v>
      </c>
      <c r="C916" s="4" t="s">
        <v>186</v>
      </c>
      <c r="D916" s="7">
        <v>45824</v>
      </c>
      <c r="E916" s="7">
        <f>D916+45</f>
        <v>45869</v>
      </c>
    </row>
    <row r="917" spans="1:5" x14ac:dyDescent="0.25">
      <c r="A917" s="5" t="s">
        <v>116</v>
      </c>
      <c r="B917" s="6" t="s">
        <v>119</v>
      </c>
      <c r="C917" s="4" t="s">
        <v>180</v>
      </c>
      <c r="D917" s="7">
        <v>45824</v>
      </c>
      <c r="E917" s="7">
        <f>D917+45</f>
        <v>45869</v>
      </c>
    </row>
    <row r="918" spans="1:5" x14ac:dyDescent="0.25">
      <c r="A918" s="5" t="s">
        <v>116</v>
      </c>
      <c r="B918" s="6" t="s">
        <v>119</v>
      </c>
      <c r="C918" s="4" t="s">
        <v>180</v>
      </c>
      <c r="D918" s="7">
        <v>45824</v>
      </c>
      <c r="E918" s="7">
        <f>D918+45</f>
        <v>45869</v>
      </c>
    </row>
    <row r="919" spans="1:5" x14ac:dyDescent="0.25">
      <c r="A919" s="5" t="s">
        <v>116</v>
      </c>
      <c r="B919" s="6" t="s">
        <v>119</v>
      </c>
      <c r="C919" s="4" t="s">
        <v>135</v>
      </c>
      <c r="D919" s="7">
        <v>45824</v>
      </c>
      <c r="E919" s="7">
        <f>D919+45</f>
        <v>45869</v>
      </c>
    </row>
    <row r="920" spans="1:5" x14ac:dyDescent="0.25">
      <c r="A920" s="5" t="s">
        <v>116</v>
      </c>
      <c r="B920" s="6" t="s">
        <v>119</v>
      </c>
      <c r="C920" s="4" t="s">
        <v>135</v>
      </c>
      <c r="D920" s="7">
        <v>45824</v>
      </c>
      <c r="E920" s="7">
        <f>D920+45</f>
        <v>45869</v>
      </c>
    </row>
    <row r="921" spans="1:5" x14ac:dyDescent="0.25">
      <c r="A921" s="5" t="s">
        <v>116</v>
      </c>
      <c r="B921" s="6" t="s">
        <v>119</v>
      </c>
      <c r="C921" s="4" t="s">
        <v>134</v>
      </c>
      <c r="D921" s="7">
        <v>45824</v>
      </c>
      <c r="E921" s="7">
        <f>D921+45</f>
        <v>45869</v>
      </c>
    </row>
    <row r="922" spans="1:5" x14ac:dyDescent="0.25">
      <c r="A922" s="5" t="s">
        <v>116</v>
      </c>
      <c r="B922" s="6" t="s">
        <v>119</v>
      </c>
      <c r="C922" s="4" t="s">
        <v>134</v>
      </c>
      <c r="D922" s="7">
        <v>45824</v>
      </c>
      <c r="E922" s="7">
        <f>D922+45</f>
        <v>45869</v>
      </c>
    </row>
    <row r="923" spans="1:5" x14ac:dyDescent="0.25">
      <c r="A923" s="5" t="s">
        <v>116</v>
      </c>
      <c r="B923" s="6" t="s">
        <v>119</v>
      </c>
      <c r="C923" s="4" t="s">
        <v>174</v>
      </c>
      <c r="D923" s="7">
        <v>45824</v>
      </c>
      <c r="E923" s="7">
        <f>D923+45</f>
        <v>45869</v>
      </c>
    </row>
    <row r="924" spans="1:5" x14ac:dyDescent="0.25">
      <c r="A924" s="5" t="s">
        <v>116</v>
      </c>
      <c r="B924" s="6" t="s">
        <v>119</v>
      </c>
      <c r="C924" s="4" t="s">
        <v>174</v>
      </c>
      <c r="D924" s="7">
        <v>45824</v>
      </c>
      <c r="E924" s="7">
        <f>D924+45</f>
        <v>45869</v>
      </c>
    </row>
    <row r="925" spans="1:5" x14ac:dyDescent="0.25">
      <c r="A925" s="5" t="s">
        <v>116</v>
      </c>
      <c r="B925" s="6" t="s">
        <v>119</v>
      </c>
      <c r="C925" s="4" t="s">
        <v>143</v>
      </c>
      <c r="D925" s="7">
        <v>45824</v>
      </c>
      <c r="E925" s="7">
        <f>D925+45</f>
        <v>45869</v>
      </c>
    </row>
    <row r="926" spans="1:5" x14ac:dyDescent="0.25">
      <c r="A926" s="5" t="s">
        <v>116</v>
      </c>
      <c r="B926" s="6" t="s">
        <v>119</v>
      </c>
      <c r="C926" s="4" t="s">
        <v>143</v>
      </c>
      <c r="D926" s="7">
        <v>45824</v>
      </c>
      <c r="E926" s="7">
        <f>D926+45</f>
        <v>45869</v>
      </c>
    </row>
    <row r="927" spans="1:5" x14ac:dyDescent="0.25">
      <c r="A927" s="5" t="s">
        <v>116</v>
      </c>
      <c r="B927" s="6" t="s">
        <v>119</v>
      </c>
      <c r="C927" s="4" t="s">
        <v>156</v>
      </c>
      <c r="D927" s="7">
        <v>45824</v>
      </c>
      <c r="E927" s="7">
        <f>D927+45</f>
        <v>45869</v>
      </c>
    </row>
    <row r="928" spans="1:5" x14ac:dyDescent="0.25">
      <c r="A928" s="5" t="s">
        <v>116</v>
      </c>
      <c r="B928" s="6" t="s">
        <v>119</v>
      </c>
      <c r="C928" s="4" t="s">
        <v>156</v>
      </c>
      <c r="D928" s="7">
        <v>45824</v>
      </c>
      <c r="E928" s="7">
        <f>D928+45</f>
        <v>45869</v>
      </c>
    </row>
    <row r="929" spans="1:5" x14ac:dyDescent="0.25">
      <c r="A929" s="5" t="s">
        <v>116</v>
      </c>
      <c r="B929" s="6" t="s">
        <v>119</v>
      </c>
      <c r="C929" s="4" t="s">
        <v>172</v>
      </c>
      <c r="D929" s="7">
        <v>45824</v>
      </c>
      <c r="E929" s="7">
        <f>D929+45</f>
        <v>45869</v>
      </c>
    </row>
    <row r="930" spans="1:5" x14ac:dyDescent="0.25">
      <c r="A930" s="5" t="s">
        <v>116</v>
      </c>
      <c r="B930" s="6" t="s">
        <v>119</v>
      </c>
      <c r="C930" s="4" t="s">
        <v>172</v>
      </c>
      <c r="D930" s="7">
        <v>45824</v>
      </c>
      <c r="E930" s="7">
        <f>D930+45</f>
        <v>45869</v>
      </c>
    </row>
    <row r="931" spans="1:5" x14ac:dyDescent="0.25">
      <c r="A931" s="5" t="s">
        <v>116</v>
      </c>
      <c r="B931" s="6" t="s">
        <v>119</v>
      </c>
      <c r="C931" s="4" t="s">
        <v>158</v>
      </c>
      <c r="D931" s="7">
        <v>45824</v>
      </c>
      <c r="E931" s="7">
        <f>D931+45</f>
        <v>45869</v>
      </c>
    </row>
    <row r="932" spans="1:5" x14ac:dyDescent="0.25">
      <c r="A932" s="5" t="s">
        <v>116</v>
      </c>
      <c r="B932" s="6" t="s">
        <v>119</v>
      </c>
      <c r="C932" s="4" t="s">
        <v>158</v>
      </c>
      <c r="D932" s="7">
        <v>45824</v>
      </c>
      <c r="E932" s="7">
        <f>D932+45</f>
        <v>45869</v>
      </c>
    </row>
    <row r="933" spans="1:5" x14ac:dyDescent="0.25">
      <c r="A933" s="5" t="s">
        <v>116</v>
      </c>
      <c r="B933" s="6" t="s">
        <v>119</v>
      </c>
      <c r="C933" s="4" t="s">
        <v>177</v>
      </c>
      <c r="D933" s="7">
        <v>45824</v>
      </c>
      <c r="E933" s="7">
        <f>D933+45</f>
        <v>45869</v>
      </c>
    </row>
    <row r="934" spans="1:5" x14ac:dyDescent="0.25">
      <c r="A934" s="5" t="s">
        <v>116</v>
      </c>
      <c r="B934" s="6" t="s">
        <v>119</v>
      </c>
      <c r="C934" s="4" t="s">
        <v>177</v>
      </c>
      <c r="D934" s="7">
        <v>45824</v>
      </c>
      <c r="E934" s="7">
        <f>D934+45</f>
        <v>45869</v>
      </c>
    </row>
    <row r="935" spans="1:5" x14ac:dyDescent="0.25">
      <c r="A935" s="5" t="s">
        <v>116</v>
      </c>
      <c r="B935" s="6" t="s">
        <v>119</v>
      </c>
      <c r="C935" s="4" t="s">
        <v>184</v>
      </c>
      <c r="D935" s="7">
        <v>45824</v>
      </c>
      <c r="E935" s="7">
        <f>D935+45</f>
        <v>45869</v>
      </c>
    </row>
    <row r="936" spans="1:5" x14ac:dyDescent="0.25">
      <c r="A936" s="5" t="s">
        <v>116</v>
      </c>
      <c r="B936" s="6" t="s">
        <v>119</v>
      </c>
      <c r="C936" s="4" t="s">
        <v>184</v>
      </c>
      <c r="D936" s="7">
        <v>45824</v>
      </c>
      <c r="E936" s="7">
        <f>D936+45</f>
        <v>45869</v>
      </c>
    </row>
    <row r="937" spans="1:5" x14ac:dyDescent="0.25">
      <c r="A937" s="5" t="s">
        <v>116</v>
      </c>
      <c r="B937" s="6" t="s">
        <v>119</v>
      </c>
      <c r="C937" s="4" t="s">
        <v>188</v>
      </c>
      <c r="D937" s="7">
        <v>45824</v>
      </c>
      <c r="E937" s="7">
        <f>D937+45</f>
        <v>45869</v>
      </c>
    </row>
    <row r="938" spans="1:5" x14ac:dyDescent="0.25">
      <c r="A938" s="5" t="s">
        <v>116</v>
      </c>
      <c r="B938" s="6" t="s">
        <v>119</v>
      </c>
      <c r="C938" s="4" t="s">
        <v>188</v>
      </c>
      <c r="D938" s="7">
        <v>45824</v>
      </c>
      <c r="E938" s="7">
        <f>D938+45</f>
        <v>45869</v>
      </c>
    </row>
    <row r="939" spans="1:5" x14ac:dyDescent="0.25">
      <c r="A939" s="5" t="s">
        <v>116</v>
      </c>
      <c r="B939" s="6" t="s">
        <v>119</v>
      </c>
      <c r="C939" s="4" t="s">
        <v>159</v>
      </c>
      <c r="D939" s="7">
        <v>45824</v>
      </c>
      <c r="E939" s="7">
        <f>D939+45</f>
        <v>45869</v>
      </c>
    </row>
    <row r="940" spans="1:5" x14ac:dyDescent="0.25">
      <c r="A940" s="5" t="s">
        <v>116</v>
      </c>
      <c r="B940" s="6" t="s">
        <v>119</v>
      </c>
      <c r="C940" s="4" t="s">
        <v>159</v>
      </c>
      <c r="D940" s="7">
        <v>45824</v>
      </c>
      <c r="E940" s="7">
        <f>D940+45</f>
        <v>45869</v>
      </c>
    </row>
    <row r="941" spans="1:5" x14ac:dyDescent="0.25">
      <c r="A941" s="5" t="s">
        <v>116</v>
      </c>
      <c r="B941" s="6" t="s">
        <v>119</v>
      </c>
      <c r="C941" s="4" t="s">
        <v>154</v>
      </c>
      <c r="D941" s="7">
        <v>45824</v>
      </c>
      <c r="E941" s="7">
        <f>D941+45</f>
        <v>45869</v>
      </c>
    </row>
    <row r="942" spans="1:5" x14ac:dyDescent="0.25">
      <c r="A942" s="5" t="s">
        <v>116</v>
      </c>
      <c r="B942" s="6" t="s">
        <v>119</v>
      </c>
      <c r="C942" s="4" t="s">
        <v>154</v>
      </c>
      <c r="D942" s="7">
        <v>45824</v>
      </c>
      <c r="E942" s="7">
        <f>D942+45</f>
        <v>45869</v>
      </c>
    </row>
    <row r="943" spans="1:5" x14ac:dyDescent="0.25">
      <c r="A943" s="5" t="s">
        <v>116</v>
      </c>
      <c r="B943" s="6" t="s">
        <v>119</v>
      </c>
      <c r="C943" s="4" t="s">
        <v>138</v>
      </c>
      <c r="D943" s="7">
        <v>45824</v>
      </c>
      <c r="E943" s="7">
        <f>D943+45</f>
        <v>45869</v>
      </c>
    </row>
    <row r="944" spans="1:5" x14ac:dyDescent="0.25">
      <c r="A944" s="5" t="s">
        <v>116</v>
      </c>
      <c r="B944" s="6" t="s">
        <v>119</v>
      </c>
      <c r="C944" s="4" t="s">
        <v>138</v>
      </c>
      <c r="D944" s="7">
        <v>45824</v>
      </c>
      <c r="E944" s="7">
        <f>D944+45</f>
        <v>45869</v>
      </c>
    </row>
    <row r="945" spans="1:5" x14ac:dyDescent="0.25">
      <c r="A945" s="5" t="s">
        <v>116</v>
      </c>
      <c r="B945" s="6" t="s">
        <v>119</v>
      </c>
      <c r="C945" s="4" t="s">
        <v>170</v>
      </c>
      <c r="D945" s="7">
        <v>45824</v>
      </c>
      <c r="E945" s="7">
        <f>D945+45</f>
        <v>45869</v>
      </c>
    </row>
    <row r="946" spans="1:5" x14ac:dyDescent="0.25">
      <c r="A946" s="5" t="s">
        <v>116</v>
      </c>
      <c r="B946" s="6" t="s">
        <v>119</v>
      </c>
      <c r="C946" s="4" t="s">
        <v>170</v>
      </c>
      <c r="D946" s="7">
        <v>45824</v>
      </c>
      <c r="E946" s="7">
        <f>D946+45</f>
        <v>45869</v>
      </c>
    </row>
    <row r="947" spans="1:5" x14ac:dyDescent="0.25">
      <c r="A947" s="5" t="s">
        <v>116</v>
      </c>
      <c r="B947" s="6" t="s">
        <v>119</v>
      </c>
      <c r="C947" s="4" t="s">
        <v>145</v>
      </c>
      <c r="D947" s="7">
        <v>45824</v>
      </c>
      <c r="E947" s="7">
        <f>D947+45</f>
        <v>45869</v>
      </c>
    </row>
    <row r="948" spans="1:5" x14ac:dyDescent="0.25">
      <c r="A948" s="5" t="s">
        <v>116</v>
      </c>
      <c r="B948" s="6" t="s">
        <v>119</v>
      </c>
      <c r="C948" s="4" t="s">
        <v>145</v>
      </c>
      <c r="D948" s="7">
        <v>45824</v>
      </c>
      <c r="E948" s="7">
        <f>D948+45</f>
        <v>45869</v>
      </c>
    </row>
    <row r="949" spans="1:5" x14ac:dyDescent="0.25">
      <c r="A949" s="5" t="s">
        <v>116</v>
      </c>
      <c r="B949" s="6" t="s">
        <v>119</v>
      </c>
      <c r="C949" s="4" t="s">
        <v>150</v>
      </c>
      <c r="D949" s="7">
        <v>45824</v>
      </c>
      <c r="E949" s="7">
        <f>D949+45</f>
        <v>45869</v>
      </c>
    </row>
    <row r="950" spans="1:5" x14ac:dyDescent="0.25">
      <c r="A950" s="5" t="s">
        <v>116</v>
      </c>
      <c r="B950" s="6" t="s">
        <v>119</v>
      </c>
      <c r="C950" s="4" t="s">
        <v>150</v>
      </c>
      <c r="D950" s="7">
        <v>45824</v>
      </c>
      <c r="E950" s="7">
        <f>D950+45</f>
        <v>45869</v>
      </c>
    </row>
    <row r="951" spans="1:5" x14ac:dyDescent="0.25">
      <c r="A951" s="5" t="s">
        <v>116</v>
      </c>
      <c r="B951" s="6" t="s">
        <v>119</v>
      </c>
      <c r="C951" s="4" t="s">
        <v>183</v>
      </c>
      <c r="D951" s="7">
        <v>45824</v>
      </c>
      <c r="E951" s="7">
        <f>D951+45</f>
        <v>45869</v>
      </c>
    </row>
    <row r="952" spans="1:5" x14ac:dyDescent="0.25">
      <c r="A952" s="5" t="s">
        <v>116</v>
      </c>
      <c r="B952" s="6" t="s">
        <v>119</v>
      </c>
      <c r="C952" s="4" t="s">
        <v>183</v>
      </c>
      <c r="D952" s="7">
        <v>45824</v>
      </c>
      <c r="E952" s="7">
        <f>D952+45</f>
        <v>45869</v>
      </c>
    </row>
    <row r="953" spans="1:5" x14ac:dyDescent="0.25">
      <c r="A953" s="5" t="s">
        <v>116</v>
      </c>
      <c r="B953" s="6" t="s">
        <v>119</v>
      </c>
      <c r="C953" s="4" t="s">
        <v>157</v>
      </c>
      <c r="D953" s="7">
        <v>45824</v>
      </c>
      <c r="E953" s="7">
        <f>D953+45</f>
        <v>45869</v>
      </c>
    </row>
    <row r="954" spans="1:5" x14ac:dyDescent="0.25">
      <c r="A954" s="5" t="s">
        <v>116</v>
      </c>
      <c r="B954" s="6" t="s">
        <v>119</v>
      </c>
      <c r="C954" s="4" t="s">
        <v>157</v>
      </c>
      <c r="D954" s="7">
        <v>45824</v>
      </c>
      <c r="E954" s="7">
        <f>D954+45</f>
        <v>45869</v>
      </c>
    </row>
    <row r="955" spans="1:5" x14ac:dyDescent="0.25">
      <c r="A955" s="5" t="s">
        <v>116</v>
      </c>
      <c r="B955" s="6" t="s">
        <v>119</v>
      </c>
      <c r="C955" s="4" t="s">
        <v>163</v>
      </c>
      <c r="D955" s="7">
        <v>45824</v>
      </c>
      <c r="E955" s="7">
        <f>D955+45</f>
        <v>45869</v>
      </c>
    </row>
    <row r="956" spans="1:5" x14ac:dyDescent="0.25">
      <c r="A956" s="5" t="s">
        <v>116</v>
      </c>
      <c r="B956" s="6" t="s">
        <v>119</v>
      </c>
      <c r="C956" s="4" t="s">
        <v>163</v>
      </c>
      <c r="D956" s="7">
        <v>45824</v>
      </c>
      <c r="E956" s="7">
        <f>D956+45</f>
        <v>45869</v>
      </c>
    </row>
    <row r="957" spans="1:5" x14ac:dyDescent="0.25">
      <c r="A957" s="5" t="s">
        <v>116</v>
      </c>
      <c r="B957" s="6" t="s">
        <v>119</v>
      </c>
      <c r="C957" s="4" t="s">
        <v>140</v>
      </c>
      <c r="D957" s="7">
        <v>45824</v>
      </c>
      <c r="E957" s="7">
        <f>D957+45</f>
        <v>45869</v>
      </c>
    </row>
    <row r="958" spans="1:5" x14ac:dyDescent="0.25">
      <c r="A958" s="5" t="s">
        <v>116</v>
      </c>
      <c r="B958" s="6" t="s">
        <v>119</v>
      </c>
      <c r="C958" s="4" t="s">
        <v>140</v>
      </c>
      <c r="D958" s="7">
        <v>45824</v>
      </c>
      <c r="E958" s="7">
        <f>D958+45</f>
        <v>45869</v>
      </c>
    </row>
    <row r="959" spans="1:5" x14ac:dyDescent="0.25">
      <c r="A959" s="5" t="s">
        <v>116</v>
      </c>
      <c r="B959" s="6" t="s">
        <v>119</v>
      </c>
      <c r="C959" s="4" t="s">
        <v>162</v>
      </c>
      <c r="D959" s="7">
        <v>45824</v>
      </c>
      <c r="E959" s="7">
        <f>D959+45</f>
        <v>45869</v>
      </c>
    </row>
    <row r="960" spans="1:5" x14ac:dyDescent="0.25">
      <c r="A960" s="5" t="s">
        <v>116</v>
      </c>
      <c r="B960" s="6" t="s">
        <v>119</v>
      </c>
      <c r="C960" s="4" t="s">
        <v>162</v>
      </c>
      <c r="D960" s="7">
        <v>45824</v>
      </c>
      <c r="E960" s="7">
        <f>D960+45</f>
        <v>45869</v>
      </c>
    </row>
    <row r="961" spans="1:5" x14ac:dyDescent="0.25">
      <c r="A961" s="5" t="s">
        <v>116</v>
      </c>
      <c r="B961" s="6" t="s">
        <v>119</v>
      </c>
      <c r="C961" s="4" t="s">
        <v>189</v>
      </c>
      <c r="D961" s="7">
        <v>45824</v>
      </c>
      <c r="E961" s="7">
        <f>D961+45</f>
        <v>45869</v>
      </c>
    </row>
    <row r="962" spans="1:5" x14ac:dyDescent="0.25">
      <c r="A962" s="5" t="s">
        <v>116</v>
      </c>
      <c r="B962" s="6" t="s">
        <v>119</v>
      </c>
      <c r="C962" s="4" t="s">
        <v>189</v>
      </c>
      <c r="D962" s="7">
        <v>45824</v>
      </c>
      <c r="E962" s="7">
        <f>D962+45</f>
        <v>45869</v>
      </c>
    </row>
    <row r="963" spans="1:5" x14ac:dyDescent="0.25">
      <c r="A963" s="5" t="s">
        <v>116</v>
      </c>
      <c r="B963" s="6" t="s">
        <v>119</v>
      </c>
      <c r="C963" s="4" t="s">
        <v>139</v>
      </c>
      <c r="D963" s="7">
        <v>45824</v>
      </c>
      <c r="E963" s="7">
        <f>D963+45</f>
        <v>45869</v>
      </c>
    </row>
    <row r="964" spans="1:5" x14ac:dyDescent="0.25">
      <c r="A964" s="5" t="s">
        <v>116</v>
      </c>
      <c r="B964" s="6" t="s">
        <v>119</v>
      </c>
      <c r="C964" s="4" t="s">
        <v>139</v>
      </c>
      <c r="D964" s="7">
        <v>45824</v>
      </c>
      <c r="E964" s="7">
        <f>D964+45</f>
        <v>45869</v>
      </c>
    </row>
    <row r="965" spans="1:5" x14ac:dyDescent="0.25">
      <c r="A965" s="5" t="s">
        <v>116</v>
      </c>
      <c r="B965" s="6" t="s">
        <v>119</v>
      </c>
      <c r="C965" s="4" t="s">
        <v>136</v>
      </c>
      <c r="D965" s="7">
        <v>45824</v>
      </c>
      <c r="E965" s="7">
        <f>D965+45</f>
        <v>45869</v>
      </c>
    </row>
    <row r="966" spans="1:5" x14ac:dyDescent="0.25">
      <c r="A966" s="5" t="s">
        <v>116</v>
      </c>
      <c r="B966" s="6" t="s">
        <v>119</v>
      </c>
      <c r="C966" s="4" t="s">
        <v>136</v>
      </c>
      <c r="D966" s="7">
        <v>45824</v>
      </c>
      <c r="E966" s="7">
        <f>D966+45</f>
        <v>45869</v>
      </c>
    </row>
    <row r="967" spans="1:5" x14ac:dyDescent="0.25">
      <c r="A967" s="5" t="s">
        <v>116</v>
      </c>
      <c r="B967" s="6" t="s">
        <v>119</v>
      </c>
      <c r="C967" s="4" t="s">
        <v>151</v>
      </c>
      <c r="D967" s="7">
        <v>45824</v>
      </c>
      <c r="E967" s="7">
        <f>D967+45</f>
        <v>45869</v>
      </c>
    </row>
    <row r="968" spans="1:5" x14ac:dyDescent="0.25">
      <c r="A968" s="5" t="s">
        <v>116</v>
      </c>
      <c r="B968" s="6" t="s">
        <v>119</v>
      </c>
      <c r="C968" s="4" t="s">
        <v>151</v>
      </c>
      <c r="D968" s="7">
        <v>45824</v>
      </c>
      <c r="E968" s="7">
        <f>D968+45</f>
        <v>45869</v>
      </c>
    </row>
    <row r="969" spans="1:5" x14ac:dyDescent="0.25">
      <c r="A969" s="5" t="s">
        <v>116</v>
      </c>
      <c r="B969" s="6" t="s">
        <v>119</v>
      </c>
      <c r="C969" s="4" t="s">
        <v>152</v>
      </c>
      <c r="D969" s="7">
        <v>45824</v>
      </c>
      <c r="E969" s="7">
        <f>D969+45</f>
        <v>45869</v>
      </c>
    </row>
    <row r="970" spans="1:5" x14ac:dyDescent="0.25">
      <c r="A970" s="5" t="s">
        <v>116</v>
      </c>
      <c r="B970" s="6" t="s">
        <v>119</v>
      </c>
      <c r="C970" s="4" t="s">
        <v>152</v>
      </c>
      <c r="D970" s="7">
        <v>45824</v>
      </c>
      <c r="E970" s="7">
        <f>D970+45</f>
        <v>45869</v>
      </c>
    </row>
    <row r="971" spans="1:5" x14ac:dyDescent="0.25">
      <c r="A971" s="5" t="s">
        <v>116</v>
      </c>
      <c r="B971" s="6" t="s">
        <v>119</v>
      </c>
      <c r="C971" s="4" t="s">
        <v>142</v>
      </c>
      <c r="D971" s="7">
        <v>45824</v>
      </c>
      <c r="E971" s="7">
        <f>D971+45</f>
        <v>45869</v>
      </c>
    </row>
    <row r="972" spans="1:5" x14ac:dyDescent="0.25">
      <c r="A972" s="5" t="s">
        <v>116</v>
      </c>
      <c r="B972" s="6" t="s">
        <v>119</v>
      </c>
      <c r="C972" s="4" t="s">
        <v>142</v>
      </c>
      <c r="D972" s="7">
        <v>45824</v>
      </c>
      <c r="E972" s="7">
        <f>D972+45</f>
        <v>45869</v>
      </c>
    </row>
    <row r="973" spans="1:5" x14ac:dyDescent="0.25">
      <c r="A973" s="5" t="s">
        <v>116</v>
      </c>
      <c r="B973" s="6" t="s">
        <v>119</v>
      </c>
      <c r="C973" s="4" t="s">
        <v>182</v>
      </c>
      <c r="D973" s="7">
        <v>45824</v>
      </c>
      <c r="E973" s="7">
        <f>D973+45</f>
        <v>45869</v>
      </c>
    </row>
    <row r="974" spans="1:5" x14ac:dyDescent="0.25">
      <c r="A974" s="5" t="s">
        <v>116</v>
      </c>
      <c r="B974" s="6" t="s">
        <v>119</v>
      </c>
      <c r="C974" s="4" t="s">
        <v>182</v>
      </c>
      <c r="D974" s="7">
        <v>45824</v>
      </c>
      <c r="E974" s="7">
        <f>D974+45</f>
        <v>45869</v>
      </c>
    </row>
    <row r="975" spans="1:5" x14ac:dyDescent="0.25">
      <c r="A975" s="5" t="s">
        <v>116</v>
      </c>
      <c r="B975" s="6" t="s">
        <v>119</v>
      </c>
      <c r="C975" s="4" t="s">
        <v>144</v>
      </c>
      <c r="D975" s="7">
        <v>45824</v>
      </c>
      <c r="E975" s="7">
        <f>D975+45</f>
        <v>45869</v>
      </c>
    </row>
    <row r="976" spans="1:5" x14ac:dyDescent="0.25">
      <c r="A976" s="5" t="s">
        <v>116</v>
      </c>
      <c r="B976" s="6" t="s">
        <v>119</v>
      </c>
      <c r="C976" s="4" t="s">
        <v>144</v>
      </c>
      <c r="D976" s="7">
        <v>45824</v>
      </c>
      <c r="E976" s="7">
        <f>D976+45</f>
        <v>45869</v>
      </c>
    </row>
    <row r="977" spans="1:5" x14ac:dyDescent="0.25">
      <c r="A977" s="5" t="s">
        <v>116</v>
      </c>
      <c r="B977" s="6" t="s">
        <v>119</v>
      </c>
      <c r="C977" s="4" t="s">
        <v>169</v>
      </c>
      <c r="D977" s="7">
        <v>45824</v>
      </c>
      <c r="E977" s="7">
        <f>D977+45</f>
        <v>45869</v>
      </c>
    </row>
    <row r="978" spans="1:5" x14ac:dyDescent="0.25">
      <c r="A978" s="5" t="s">
        <v>116</v>
      </c>
      <c r="B978" s="6" t="s">
        <v>119</v>
      </c>
      <c r="C978" s="4" t="s">
        <v>169</v>
      </c>
      <c r="D978" s="7">
        <v>45824</v>
      </c>
      <c r="E978" s="7">
        <f>D978+45</f>
        <v>45869</v>
      </c>
    </row>
    <row r="979" spans="1:5" x14ac:dyDescent="0.25">
      <c r="A979" s="5" t="s">
        <v>116</v>
      </c>
      <c r="B979" s="6" t="s">
        <v>119</v>
      </c>
      <c r="C979" s="4" t="s">
        <v>178</v>
      </c>
      <c r="D979" s="7">
        <v>45824</v>
      </c>
      <c r="E979" s="7">
        <f>D979+45</f>
        <v>45869</v>
      </c>
    </row>
    <row r="980" spans="1:5" x14ac:dyDescent="0.25">
      <c r="A980" s="5" t="s">
        <v>116</v>
      </c>
      <c r="B980" s="6" t="s">
        <v>119</v>
      </c>
      <c r="C980" s="4" t="s">
        <v>178</v>
      </c>
      <c r="D980" s="7">
        <v>45824</v>
      </c>
      <c r="E980" s="7">
        <f>D980+45</f>
        <v>45869</v>
      </c>
    </row>
    <row r="981" spans="1:5" x14ac:dyDescent="0.25">
      <c r="A981" s="5" t="s">
        <v>116</v>
      </c>
      <c r="B981" s="6" t="s">
        <v>119</v>
      </c>
      <c r="C981" s="4" t="s">
        <v>176</v>
      </c>
      <c r="D981" s="7">
        <v>45824</v>
      </c>
      <c r="E981" s="7">
        <f>D981+45</f>
        <v>45869</v>
      </c>
    </row>
    <row r="982" spans="1:5" x14ac:dyDescent="0.25">
      <c r="A982" s="5" t="s">
        <v>116</v>
      </c>
      <c r="B982" s="6" t="s">
        <v>119</v>
      </c>
      <c r="C982" s="4" t="s">
        <v>176</v>
      </c>
      <c r="D982" s="7">
        <v>45824</v>
      </c>
      <c r="E982" s="7">
        <f>D982+45</f>
        <v>45869</v>
      </c>
    </row>
    <row r="983" spans="1:5" x14ac:dyDescent="0.25">
      <c r="A983" s="5" t="s">
        <v>116</v>
      </c>
      <c r="B983" s="6" t="s">
        <v>119</v>
      </c>
      <c r="C983" s="4" t="s">
        <v>179</v>
      </c>
      <c r="D983" s="7">
        <v>45824</v>
      </c>
      <c r="E983" s="7">
        <f>D983+45</f>
        <v>45869</v>
      </c>
    </row>
    <row r="984" spans="1:5" x14ac:dyDescent="0.25">
      <c r="A984" s="5" t="s">
        <v>116</v>
      </c>
      <c r="B984" s="6" t="s">
        <v>119</v>
      </c>
      <c r="C984" s="4" t="s">
        <v>179</v>
      </c>
      <c r="D984" s="7">
        <v>45824</v>
      </c>
      <c r="E984" s="7">
        <f>D984+45</f>
        <v>45869</v>
      </c>
    </row>
    <row r="985" spans="1:5" x14ac:dyDescent="0.25">
      <c r="A985" s="5" t="s">
        <v>116</v>
      </c>
      <c r="B985" s="6" t="s">
        <v>119</v>
      </c>
      <c r="C985" s="4" t="s">
        <v>133</v>
      </c>
      <c r="D985" s="7">
        <v>45824</v>
      </c>
      <c r="E985" s="7">
        <f>D985+45</f>
        <v>45869</v>
      </c>
    </row>
    <row r="986" spans="1:5" x14ac:dyDescent="0.25">
      <c r="A986" s="5" t="s">
        <v>116</v>
      </c>
      <c r="B986" s="6" t="s">
        <v>119</v>
      </c>
      <c r="C986" s="4" t="s">
        <v>133</v>
      </c>
      <c r="D986" s="7">
        <v>45824</v>
      </c>
      <c r="E986" s="7">
        <f>D986+45</f>
        <v>45869</v>
      </c>
    </row>
    <row r="987" spans="1:5" x14ac:dyDescent="0.25">
      <c r="A987" s="5" t="s">
        <v>116</v>
      </c>
      <c r="B987" s="6" t="s">
        <v>119</v>
      </c>
      <c r="C987" s="4" t="s">
        <v>187</v>
      </c>
      <c r="D987" s="7">
        <v>45824</v>
      </c>
      <c r="E987" s="7">
        <f>D987+45</f>
        <v>45869</v>
      </c>
    </row>
    <row r="988" spans="1:5" x14ac:dyDescent="0.25">
      <c r="A988" s="5" t="s">
        <v>116</v>
      </c>
      <c r="B988" s="6" t="s">
        <v>119</v>
      </c>
      <c r="C988" s="4" t="s">
        <v>187</v>
      </c>
      <c r="D988" s="7">
        <v>45824</v>
      </c>
      <c r="E988" s="7">
        <f>D988+45</f>
        <v>45869</v>
      </c>
    </row>
    <row r="989" spans="1:5" x14ac:dyDescent="0.25">
      <c r="A989" s="5" t="s">
        <v>116</v>
      </c>
      <c r="B989" s="6" t="s">
        <v>119</v>
      </c>
      <c r="C989" s="4" t="s">
        <v>166</v>
      </c>
      <c r="D989" s="7">
        <v>45824</v>
      </c>
      <c r="E989" s="7">
        <f>D989+45</f>
        <v>45869</v>
      </c>
    </row>
    <row r="990" spans="1:5" x14ac:dyDescent="0.25">
      <c r="A990" s="5" t="s">
        <v>116</v>
      </c>
      <c r="B990" s="6" t="s">
        <v>119</v>
      </c>
      <c r="C990" s="4" t="s">
        <v>166</v>
      </c>
      <c r="D990" s="7">
        <v>45824</v>
      </c>
      <c r="E990" s="7">
        <f>D990+45</f>
        <v>45869</v>
      </c>
    </row>
    <row r="991" spans="1:5" x14ac:dyDescent="0.25">
      <c r="A991" s="5" t="s">
        <v>116</v>
      </c>
      <c r="B991" s="6" t="s">
        <v>119</v>
      </c>
      <c r="C991" s="4" t="s">
        <v>185</v>
      </c>
      <c r="D991" s="7">
        <v>45824</v>
      </c>
      <c r="E991" s="7">
        <f>D991+45</f>
        <v>45869</v>
      </c>
    </row>
    <row r="992" spans="1:5" x14ac:dyDescent="0.25">
      <c r="A992" s="5" t="s">
        <v>116</v>
      </c>
      <c r="B992" s="6" t="s">
        <v>119</v>
      </c>
      <c r="C992" s="4" t="s">
        <v>185</v>
      </c>
      <c r="D992" s="7">
        <v>45824</v>
      </c>
      <c r="E992" s="7">
        <f>D992+45</f>
        <v>45869</v>
      </c>
    </row>
    <row r="993" spans="1:5" x14ac:dyDescent="0.25">
      <c r="A993" s="5" t="s">
        <v>116</v>
      </c>
      <c r="B993" s="6" t="s">
        <v>119</v>
      </c>
      <c r="C993" s="4" t="s">
        <v>171</v>
      </c>
      <c r="D993" s="7">
        <v>45824</v>
      </c>
      <c r="E993" s="7">
        <f>D993+45</f>
        <v>45869</v>
      </c>
    </row>
    <row r="994" spans="1:5" x14ac:dyDescent="0.25">
      <c r="A994" s="5" t="s">
        <v>116</v>
      </c>
      <c r="B994" s="6" t="s">
        <v>119</v>
      </c>
      <c r="C994" s="4" t="s">
        <v>171</v>
      </c>
      <c r="D994" s="7">
        <v>45824</v>
      </c>
      <c r="E994" s="7">
        <f>D994+45</f>
        <v>45869</v>
      </c>
    </row>
    <row r="995" spans="1:5" x14ac:dyDescent="0.25">
      <c r="A995" s="5" t="s">
        <v>116</v>
      </c>
      <c r="B995" s="6" t="s">
        <v>119</v>
      </c>
      <c r="C995" s="4" t="s">
        <v>175</v>
      </c>
      <c r="D995" s="7">
        <v>45824</v>
      </c>
      <c r="E995" s="7">
        <f>D995+45</f>
        <v>45869</v>
      </c>
    </row>
    <row r="996" spans="1:5" x14ac:dyDescent="0.25">
      <c r="A996" s="5" t="s">
        <v>116</v>
      </c>
      <c r="B996" s="6" t="s">
        <v>119</v>
      </c>
      <c r="C996" s="4" t="s">
        <v>175</v>
      </c>
      <c r="D996" s="7">
        <v>45824</v>
      </c>
      <c r="E996" s="7">
        <f>D996+45</f>
        <v>45869</v>
      </c>
    </row>
    <row r="997" spans="1:5" x14ac:dyDescent="0.25">
      <c r="A997" s="5" t="s">
        <v>116</v>
      </c>
      <c r="B997" s="6" t="s">
        <v>119</v>
      </c>
      <c r="C997" s="4" t="s">
        <v>164</v>
      </c>
      <c r="D997" s="7">
        <v>45824</v>
      </c>
      <c r="E997" s="7">
        <f>D997+45</f>
        <v>45869</v>
      </c>
    </row>
    <row r="998" spans="1:5" x14ac:dyDescent="0.25">
      <c r="A998" s="5" t="s">
        <v>116</v>
      </c>
      <c r="B998" s="6" t="s">
        <v>119</v>
      </c>
      <c r="C998" s="4" t="s">
        <v>164</v>
      </c>
      <c r="D998" s="7">
        <v>45824</v>
      </c>
      <c r="E998" s="7">
        <f>D998+45</f>
        <v>45869</v>
      </c>
    </row>
    <row r="999" spans="1:5" x14ac:dyDescent="0.25">
      <c r="A999" s="5" t="s">
        <v>116</v>
      </c>
      <c r="B999" s="6" t="s">
        <v>119</v>
      </c>
      <c r="C999" s="4" t="s">
        <v>146</v>
      </c>
      <c r="D999" s="7">
        <v>45824</v>
      </c>
      <c r="E999" s="7">
        <f>D999+45</f>
        <v>45869</v>
      </c>
    </row>
    <row r="1000" spans="1:5" x14ac:dyDescent="0.25">
      <c r="A1000" s="5" t="s">
        <v>116</v>
      </c>
      <c r="B1000" s="6" t="s">
        <v>119</v>
      </c>
      <c r="C1000" s="4" t="s">
        <v>146</v>
      </c>
      <c r="D1000" s="7">
        <v>45824</v>
      </c>
      <c r="E1000" s="7">
        <f>D1000+45</f>
        <v>45869</v>
      </c>
    </row>
    <row r="1001" spans="1:5" x14ac:dyDescent="0.25">
      <c r="A1001" s="5" t="s">
        <v>116</v>
      </c>
      <c r="B1001" s="6" t="s">
        <v>119</v>
      </c>
      <c r="C1001" s="4" t="s">
        <v>191</v>
      </c>
      <c r="D1001" s="7">
        <v>45824</v>
      </c>
      <c r="E1001" s="7">
        <f>D1001+45</f>
        <v>45869</v>
      </c>
    </row>
    <row r="1002" spans="1:5" x14ac:dyDescent="0.25">
      <c r="A1002" s="5" t="s">
        <v>116</v>
      </c>
      <c r="B1002" s="6" t="s">
        <v>119</v>
      </c>
      <c r="C1002" s="4" t="s">
        <v>191</v>
      </c>
      <c r="D1002" s="7">
        <v>45824</v>
      </c>
      <c r="E1002" s="7">
        <f>D1002+45</f>
        <v>45869</v>
      </c>
    </row>
    <row r="1003" spans="1:5" x14ac:dyDescent="0.25">
      <c r="A1003" s="5" t="s">
        <v>116</v>
      </c>
      <c r="B1003" s="6" t="s">
        <v>119</v>
      </c>
      <c r="C1003" s="4" t="s">
        <v>160</v>
      </c>
      <c r="D1003" s="7">
        <v>45824</v>
      </c>
      <c r="E1003" s="7">
        <f>D1003+45</f>
        <v>45869</v>
      </c>
    </row>
    <row r="1004" spans="1:5" x14ac:dyDescent="0.25">
      <c r="A1004" s="5" t="s">
        <v>116</v>
      </c>
      <c r="B1004" s="6" t="s">
        <v>119</v>
      </c>
      <c r="C1004" s="4" t="s">
        <v>160</v>
      </c>
      <c r="D1004" s="7">
        <v>45824</v>
      </c>
      <c r="E1004" s="7">
        <f>D1004+45</f>
        <v>45869</v>
      </c>
    </row>
    <row r="1005" spans="1:5" x14ac:dyDescent="0.25">
      <c r="A1005" s="5" t="s">
        <v>116</v>
      </c>
      <c r="B1005" s="6" t="s">
        <v>119</v>
      </c>
      <c r="C1005" s="4" t="s">
        <v>130</v>
      </c>
      <c r="D1005" s="7">
        <v>45824</v>
      </c>
      <c r="E1005" s="7">
        <f>D1005+45</f>
        <v>45869</v>
      </c>
    </row>
    <row r="1006" spans="1:5" x14ac:dyDescent="0.25">
      <c r="A1006" s="5" t="s">
        <v>116</v>
      </c>
      <c r="B1006" s="6" t="s">
        <v>119</v>
      </c>
      <c r="C1006" s="4" t="s">
        <v>130</v>
      </c>
      <c r="D1006" s="7">
        <v>45824</v>
      </c>
      <c r="E1006" s="7">
        <f>D1006+45</f>
        <v>45869</v>
      </c>
    </row>
    <row r="1007" spans="1:5" x14ac:dyDescent="0.25">
      <c r="A1007" s="5" t="s">
        <v>116</v>
      </c>
      <c r="B1007" s="6" t="s">
        <v>119</v>
      </c>
      <c r="C1007" s="4" t="s">
        <v>190</v>
      </c>
      <c r="D1007" s="7">
        <v>45824</v>
      </c>
      <c r="E1007" s="7">
        <f>D1007+45</f>
        <v>45869</v>
      </c>
    </row>
    <row r="1008" spans="1:5" x14ac:dyDescent="0.25">
      <c r="A1008" s="5" t="s">
        <v>116</v>
      </c>
      <c r="B1008" s="6" t="s">
        <v>119</v>
      </c>
      <c r="C1008" s="4" t="s">
        <v>190</v>
      </c>
      <c r="D1008" s="7">
        <v>45824</v>
      </c>
      <c r="E1008" s="7">
        <f>D1008+45</f>
        <v>45869</v>
      </c>
    </row>
    <row r="1009" spans="1:5" x14ac:dyDescent="0.25">
      <c r="A1009" s="5" t="s">
        <v>116</v>
      </c>
      <c r="B1009" s="6" t="s">
        <v>119</v>
      </c>
      <c r="C1009" s="4" t="s">
        <v>149</v>
      </c>
      <c r="D1009" s="7">
        <v>45824</v>
      </c>
      <c r="E1009" s="7">
        <f>D1009+45</f>
        <v>45869</v>
      </c>
    </row>
    <row r="1010" spans="1:5" x14ac:dyDescent="0.25">
      <c r="A1010" s="5" t="s">
        <v>116</v>
      </c>
      <c r="B1010" s="6" t="s">
        <v>119</v>
      </c>
      <c r="C1010" s="4" t="s">
        <v>149</v>
      </c>
      <c r="D1010" s="7">
        <v>45824</v>
      </c>
      <c r="E1010" s="7">
        <f>D1010+45</f>
        <v>45869</v>
      </c>
    </row>
    <row r="1011" spans="1:5" x14ac:dyDescent="0.25">
      <c r="A1011" s="5" t="s">
        <v>1664</v>
      </c>
      <c r="B1011" s="6" t="s">
        <v>1667</v>
      </c>
      <c r="C1011" s="4" t="s">
        <v>1668</v>
      </c>
      <c r="D1011" s="7">
        <v>45824</v>
      </c>
      <c r="E1011" s="7">
        <f>D1011+45</f>
        <v>45869</v>
      </c>
    </row>
    <row r="1012" spans="1:5" x14ac:dyDescent="0.25">
      <c r="A1012" s="5" t="s">
        <v>1664</v>
      </c>
      <c r="B1012" s="6" t="s">
        <v>1729</v>
      </c>
      <c r="C1012" s="4" t="s">
        <v>1730</v>
      </c>
      <c r="D1012" s="7">
        <v>45824</v>
      </c>
      <c r="E1012" s="7">
        <f>D1012+45</f>
        <v>45869</v>
      </c>
    </row>
    <row r="1013" spans="1:5" x14ac:dyDescent="0.25">
      <c r="A1013" s="5" t="s">
        <v>1664</v>
      </c>
      <c r="B1013" s="6" t="s">
        <v>1697</v>
      </c>
      <c r="C1013" s="4" t="s">
        <v>1698</v>
      </c>
      <c r="D1013" s="7">
        <v>45824</v>
      </c>
      <c r="E1013" s="7">
        <f>D1013+45</f>
        <v>45869</v>
      </c>
    </row>
    <row r="1014" spans="1:5" x14ac:dyDescent="0.25">
      <c r="A1014" s="5" t="s">
        <v>1664</v>
      </c>
      <c r="B1014" s="6" t="s">
        <v>1671</v>
      </c>
      <c r="C1014" s="4" t="s">
        <v>1672</v>
      </c>
      <c r="D1014" s="7">
        <v>45824</v>
      </c>
      <c r="E1014" s="7">
        <f>D1014+45</f>
        <v>45869</v>
      </c>
    </row>
    <row r="1015" spans="1:5" x14ac:dyDescent="0.25">
      <c r="A1015" s="5" t="s">
        <v>1664</v>
      </c>
      <c r="B1015" s="6" t="s">
        <v>1665</v>
      </c>
      <c r="C1015" s="4" t="s">
        <v>1666</v>
      </c>
      <c r="D1015" s="7">
        <v>45824</v>
      </c>
      <c r="E1015" s="7">
        <f>D1015+45</f>
        <v>45869</v>
      </c>
    </row>
    <row r="1016" spans="1:5" x14ac:dyDescent="0.25">
      <c r="A1016" s="5" t="s">
        <v>1664</v>
      </c>
      <c r="B1016" s="6" t="s">
        <v>1721</v>
      </c>
      <c r="C1016" s="4" t="s">
        <v>1722</v>
      </c>
      <c r="D1016" s="7">
        <v>45824</v>
      </c>
      <c r="E1016" s="7">
        <f>D1016+45</f>
        <v>45869</v>
      </c>
    </row>
    <row r="1017" spans="1:5" x14ac:dyDescent="0.25">
      <c r="A1017" s="5" t="s">
        <v>1664</v>
      </c>
      <c r="B1017" s="6" t="s">
        <v>1677</v>
      </c>
      <c r="C1017" s="4" t="s">
        <v>1678</v>
      </c>
      <c r="D1017" s="7">
        <v>45824</v>
      </c>
      <c r="E1017" s="7">
        <f>D1017+45</f>
        <v>45869</v>
      </c>
    </row>
    <row r="1018" spans="1:5" x14ac:dyDescent="0.25">
      <c r="A1018" s="5" t="s">
        <v>1664</v>
      </c>
      <c r="B1018" s="6" t="s">
        <v>1725</v>
      </c>
      <c r="C1018" s="4" t="s">
        <v>1726</v>
      </c>
      <c r="D1018" s="7">
        <v>45824</v>
      </c>
      <c r="E1018" s="7">
        <f>D1018+45</f>
        <v>45869</v>
      </c>
    </row>
    <row r="1019" spans="1:5" x14ac:dyDescent="0.25">
      <c r="A1019" s="5" t="s">
        <v>1664</v>
      </c>
      <c r="B1019" s="6" t="s">
        <v>1689</v>
      </c>
      <c r="C1019" s="4" t="s">
        <v>1690</v>
      </c>
      <c r="D1019" s="7">
        <v>45824</v>
      </c>
      <c r="E1019" s="7">
        <f>D1019+45</f>
        <v>45869</v>
      </c>
    </row>
    <row r="1020" spans="1:5" x14ac:dyDescent="0.25">
      <c r="A1020" s="5" t="s">
        <v>1664</v>
      </c>
      <c r="B1020" s="6" t="s">
        <v>1707</v>
      </c>
      <c r="C1020" s="4" t="s">
        <v>1708</v>
      </c>
      <c r="D1020" s="7">
        <v>45824</v>
      </c>
      <c r="E1020" s="7">
        <f>D1020+45</f>
        <v>45869</v>
      </c>
    </row>
    <row r="1021" spans="1:5" x14ac:dyDescent="0.25">
      <c r="A1021" s="5" t="s">
        <v>1664</v>
      </c>
      <c r="B1021" s="6" t="s">
        <v>1675</v>
      </c>
      <c r="C1021" s="4" t="s">
        <v>1676</v>
      </c>
      <c r="D1021" s="7">
        <v>45824</v>
      </c>
      <c r="E1021" s="7">
        <f>D1021+45</f>
        <v>45869</v>
      </c>
    </row>
    <row r="1022" spans="1:5" x14ac:dyDescent="0.25">
      <c r="A1022" s="5" t="s">
        <v>1664</v>
      </c>
      <c r="B1022" s="6" t="s">
        <v>1679</v>
      </c>
      <c r="C1022" s="4" t="s">
        <v>1680</v>
      </c>
      <c r="D1022" s="7">
        <v>45824</v>
      </c>
      <c r="E1022" s="7">
        <f>D1022+45</f>
        <v>45869</v>
      </c>
    </row>
    <row r="1023" spans="1:5" x14ac:dyDescent="0.25">
      <c r="A1023" s="5" t="s">
        <v>1664</v>
      </c>
      <c r="B1023" s="6" t="s">
        <v>1685</v>
      </c>
      <c r="C1023" s="4" t="s">
        <v>1686</v>
      </c>
      <c r="D1023" s="7">
        <v>45824</v>
      </c>
      <c r="E1023" s="7">
        <f>D1023+45</f>
        <v>45869</v>
      </c>
    </row>
    <row r="1024" spans="1:5" x14ac:dyDescent="0.25">
      <c r="A1024" s="5" t="s">
        <v>1664</v>
      </c>
      <c r="B1024" s="6" t="s">
        <v>1713</v>
      </c>
      <c r="C1024" s="4" t="s">
        <v>1714</v>
      </c>
      <c r="D1024" s="7">
        <v>45824</v>
      </c>
      <c r="E1024" s="7">
        <f>D1024+45</f>
        <v>45869</v>
      </c>
    </row>
    <row r="1025" spans="1:5" x14ac:dyDescent="0.25">
      <c r="A1025" s="5" t="s">
        <v>1664</v>
      </c>
      <c r="B1025" s="6" t="s">
        <v>1683</v>
      </c>
      <c r="C1025" s="4" t="s">
        <v>1684</v>
      </c>
      <c r="D1025" s="7">
        <v>45824</v>
      </c>
      <c r="E1025" s="7">
        <f>D1025+45</f>
        <v>45869</v>
      </c>
    </row>
    <row r="1026" spans="1:5" x14ac:dyDescent="0.25">
      <c r="A1026" s="5" t="s">
        <v>1664</v>
      </c>
      <c r="B1026" s="6" t="s">
        <v>1681</v>
      </c>
      <c r="C1026" s="4" t="s">
        <v>1682</v>
      </c>
      <c r="D1026" s="7">
        <v>45824</v>
      </c>
      <c r="E1026" s="7">
        <f>D1026+45</f>
        <v>45869</v>
      </c>
    </row>
    <row r="1027" spans="1:5" x14ac:dyDescent="0.25">
      <c r="A1027" s="5" t="s">
        <v>1664</v>
      </c>
      <c r="B1027" s="6" t="s">
        <v>1687</v>
      </c>
      <c r="C1027" s="4" t="s">
        <v>1688</v>
      </c>
      <c r="D1027" s="7">
        <v>45824</v>
      </c>
      <c r="E1027" s="7">
        <f>D1027+45</f>
        <v>45869</v>
      </c>
    </row>
    <row r="1028" spans="1:5" x14ac:dyDescent="0.25">
      <c r="A1028" s="5" t="s">
        <v>1664</v>
      </c>
      <c r="B1028" s="6" t="s">
        <v>1699</v>
      </c>
      <c r="C1028" s="4" t="s">
        <v>1700</v>
      </c>
      <c r="D1028" s="7">
        <v>45824</v>
      </c>
      <c r="E1028" s="7">
        <f>D1028+45</f>
        <v>45869</v>
      </c>
    </row>
    <row r="1029" spans="1:5" x14ac:dyDescent="0.25">
      <c r="A1029" s="5" t="s">
        <v>1664</v>
      </c>
      <c r="B1029" s="6" t="s">
        <v>1723</v>
      </c>
      <c r="C1029" s="4" t="s">
        <v>1724</v>
      </c>
      <c r="D1029" s="7">
        <v>45824</v>
      </c>
      <c r="E1029" s="7">
        <f>D1029+45</f>
        <v>45869</v>
      </c>
    </row>
    <row r="1030" spans="1:5" x14ac:dyDescent="0.25">
      <c r="A1030" s="5" t="s">
        <v>1664</v>
      </c>
      <c r="B1030" s="6" t="s">
        <v>1701</v>
      </c>
      <c r="C1030" s="4" t="s">
        <v>1702</v>
      </c>
      <c r="D1030" s="7">
        <v>45824</v>
      </c>
      <c r="E1030" s="7">
        <f>D1030+45</f>
        <v>45869</v>
      </c>
    </row>
    <row r="1031" spans="1:5" x14ac:dyDescent="0.25">
      <c r="A1031" s="5" t="s">
        <v>1664</v>
      </c>
      <c r="B1031" s="6" t="s">
        <v>1705</v>
      </c>
      <c r="C1031" s="4" t="s">
        <v>1706</v>
      </c>
      <c r="D1031" s="7">
        <v>45824</v>
      </c>
      <c r="E1031" s="7">
        <f>D1031+45</f>
        <v>45869</v>
      </c>
    </row>
    <row r="1032" spans="1:5" x14ac:dyDescent="0.25">
      <c r="A1032" s="5" t="s">
        <v>1664</v>
      </c>
      <c r="B1032" s="6" t="s">
        <v>1719</v>
      </c>
      <c r="C1032" s="4" t="s">
        <v>1720</v>
      </c>
      <c r="D1032" s="7">
        <v>45824</v>
      </c>
      <c r="E1032" s="7">
        <f>D1032+45</f>
        <v>45869</v>
      </c>
    </row>
    <row r="1033" spans="1:5" x14ac:dyDescent="0.25">
      <c r="A1033" s="5" t="s">
        <v>1664</v>
      </c>
      <c r="B1033" s="6" t="s">
        <v>1703</v>
      </c>
      <c r="C1033" s="4" t="s">
        <v>1704</v>
      </c>
      <c r="D1033" s="7">
        <v>45824</v>
      </c>
      <c r="E1033" s="7">
        <f>D1033+45</f>
        <v>45869</v>
      </c>
    </row>
    <row r="1034" spans="1:5" x14ac:dyDescent="0.25">
      <c r="A1034" s="5" t="s">
        <v>1664</v>
      </c>
      <c r="B1034" s="6" t="s">
        <v>1727</v>
      </c>
      <c r="C1034" s="4" t="s">
        <v>1728</v>
      </c>
      <c r="D1034" s="7">
        <v>45824</v>
      </c>
      <c r="E1034" s="7">
        <f>D1034+45</f>
        <v>45869</v>
      </c>
    </row>
    <row r="1035" spans="1:5" x14ac:dyDescent="0.25">
      <c r="A1035" s="5" t="s">
        <v>1664</v>
      </c>
      <c r="B1035" s="6" t="s">
        <v>1669</v>
      </c>
      <c r="C1035" s="4" t="s">
        <v>1670</v>
      </c>
      <c r="D1035" s="7">
        <v>45824</v>
      </c>
      <c r="E1035" s="7">
        <f>D1035+45</f>
        <v>45869</v>
      </c>
    </row>
    <row r="1036" spans="1:5" x14ac:dyDescent="0.25">
      <c r="A1036" s="5" t="s">
        <v>1664</v>
      </c>
      <c r="B1036" s="6" t="s">
        <v>1715</v>
      </c>
      <c r="C1036" s="4" t="s">
        <v>1716</v>
      </c>
      <c r="D1036" s="7">
        <v>45824</v>
      </c>
      <c r="E1036" s="7">
        <f>D1036+45</f>
        <v>45869</v>
      </c>
    </row>
    <row r="1037" spans="1:5" x14ac:dyDescent="0.25">
      <c r="A1037" s="5" t="s">
        <v>1664</v>
      </c>
      <c r="B1037" s="6" t="s">
        <v>1693</v>
      </c>
      <c r="C1037" s="4" t="s">
        <v>1694</v>
      </c>
      <c r="D1037" s="7">
        <v>45824</v>
      </c>
      <c r="E1037" s="7">
        <f>D1037+45</f>
        <v>45869</v>
      </c>
    </row>
    <row r="1038" spans="1:5" x14ac:dyDescent="0.25">
      <c r="A1038" s="5" t="s">
        <v>1664</v>
      </c>
      <c r="B1038" s="6" t="s">
        <v>1709</v>
      </c>
      <c r="C1038" s="4" t="s">
        <v>1710</v>
      </c>
      <c r="D1038" s="7">
        <v>45824</v>
      </c>
      <c r="E1038" s="7">
        <f>D1038+45</f>
        <v>45869</v>
      </c>
    </row>
    <row r="1039" spans="1:5" x14ac:dyDescent="0.25">
      <c r="A1039" s="5" t="s">
        <v>1664</v>
      </c>
      <c r="B1039" s="6" t="s">
        <v>1691</v>
      </c>
      <c r="C1039" s="4" t="s">
        <v>1692</v>
      </c>
      <c r="D1039" s="7">
        <v>45824</v>
      </c>
      <c r="E1039" s="7">
        <f>D1039+45</f>
        <v>45869</v>
      </c>
    </row>
    <row r="1040" spans="1:5" x14ac:dyDescent="0.25">
      <c r="A1040" s="5" t="s">
        <v>1664</v>
      </c>
      <c r="B1040" s="6" t="s">
        <v>1717</v>
      </c>
      <c r="C1040" s="4" t="s">
        <v>1718</v>
      </c>
      <c r="D1040" s="7">
        <v>45824</v>
      </c>
      <c r="E1040" s="7">
        <f>D1040+45</f>
        <v>45869</v>
      </c>
    </row>
    <row r="1041" spans="1:5" x14ac:dyDescent="0.25">
      <c r="A1041" s="5" t="s">
        <v>1664</v>
      </c>
      <c r="B1041" s="6" t="s">
        <v>1695</v>
      </c>
      <c r="C1041" s="4" t="s">
        <v>1696</v>
      </c>
      <c r="D1041" s="7">
        <v>45824</v>
      </c>
      <c r="E1041" s="7">
        <f>D1041+45</f>
        <v>45869</v>
      </c>
    </row>
    <row r="1042" spans="1:5" x14ac:dyDescent="0.25">
      <c r="A1042" s="5" t="s">
        <v>1664</v>
      </c>
      <c r="B1042" s="6" t="s">
        <v>1711</v>
      </c>
      <c r="C1042" s="4" t="s">
        <v>1712</v>
      </c>
      <c r="D1042" s="7">
        <v>45824</v>
      </c>
      <c r="E1042" s="7">
        <f>D1042+45</f>
        <v>45869</v>
      </c>
    </row>
    <row r="1043" spans="1:5" x14ac:dyDescent="0.25">
      <c r="A1043" s="5" t="s">
        <v>1664</v>
      </c>
      <c r="B1043" s="6" t="s">
        <v>1673</v>
      </c>
      <c r="C1043" s="4" t="s">
        <v>1674</v>
      </c>
      <c r="D1043" s="7">
        <v>45824</v>
      </c>
      <c r="E1043" s="7">
        <f>D1043+45</f>
        <v>45869</v>
      </c>
    </row>
    <row r="1044" spans="1:5" x14ac:dyDescent="0.25">
      <c r="A1044" s="5" t="s">
        <v>66</v>
      </c>
      <c r="B1044" s="6" t="s">
        <v>67</v>
      </c>
      <c r="C1044" s="4" t="s">
        <v>68</v>
      </c>
      <c r="D1044" s="7">
        <v>45824</v>
      </c>
      <c r="E1044" s="7">
        <f>D1044+45</f>
        <v>45869</v>
      </c>
    </row>
    <row r="1045" spans="1:5" x14ac:dyDescent="0.25">
      <c r="A1045" s="5" t="s">
        <v>66</v>
      </c>
      <c r="B1045" s="6" t="s">
        <v>69</v>
      </c>
      <c r="C1045" s="4" t="s">
        <v>70</v>
      </c>
      <c r="D1045" s="7">
        <v>45824</v>
      </c>
      <c r="E1045" s="7">
        <f>D1045+45</f>
        <v>45869</v>
      </c>
    </row>
    <row r="1046" spans="1:5" x14ac:dyDescent="0.25">
      <c r="A1046" s="5" t="s">
        <v>66</v>
      </c>
      <c r="B1046" s="6" t="s">
        <v>73</v>
      </c>
      <c r="C1046" s="4" t="s">
        <v>74</v>
      </c>
      <c r="D1046" s="7">
        <v>45824</v>
      </c>
      <c r="E1046" s="7">
        <f>D1046+45</f>
        <v>45869</v>
      </c>
    </row>
    <row r="1047" spans="1:5" x14ac:dyDescent="0.25">
      <c r="A1047" s="5" t="s">
        <v>66</v>
      </c>
      <c r="B1047" s="6" t="s">
        <v>71</v>
      </c>
      <c r="C1047" s="4" t="s">
        <v>72</v>
      </c>
      <c r="D1047" s="7">
        <v>45824</v>
      </c>
      <c r="E1047" s="7">
        <f>D1047+45</f>
        <v>45869</v>
      </c>
    </row>
    <row r="1048" spans="1:5" x14ac:dyDescent="0.25">
      <c r="A1048" s="5" t="s">
        <v>7</v>
      </c>
      <c r="B1048" s="6" t="s">
        <v>1945</v>
      </c>
      <c r="C1048" s="4" t="s">
        <v>1946</v>
      </c>
      <c r="D1048" s="7">
        <v>45824</v>
      </c>
      <c r="E1048" s="7">
        <f>D1048+45</f>
        <v>45869</v>
      </c>
    </row>
    <row r="1049" spans="1:5" x14ac:dyDescent="0.25">
      <c r="A1049" s="5" t="s">
        <v>7</v>
      </c>
      <c r="B1049" s="6" t="s">
        <v>1937</v>
      </c>
      <c r="C1049" s="4" t="s">
        <v>1938</v>
      </c>
      <c r="D1049" s="7">
        <v>45824</v>
      </c>
      <c r="E1049" s="7">
        <f>D1049+45</f>
        <v>45869</v>
      </c>
    </row>
    <row r="1050" spans="1:5" x14ac:dyDescent="0.25">
      <c r="A1050" s="5" t="s">
        <v>7</v>
      </c>
      <c r="B1050" s="6" t="s">
        <v>1935</v>
      </c>
      <c r="C1050" s="4" t="s">
        <v>1936</v>
      </c>
      <c r="D1050" s="7">
        <v>45824</v>
      </c>
      <c r="E1050" s="7">
        <f>D1050+45</f>
        <v>45869</v>
      </c>
    </row>
    <row r="1051" spans="1:5" x14ac:dyDescent="0.25">
      <c r="A1051" s="5" t="s">
        <v>7</v>
      </c>
      <c r="B1051" s="6" t="s">
        <v>1941</v>
      </c>
      <c r="C1051" s="4" t="s">
        <v>1942</v>
      </c>
      <c r="D1051" s="7">
        <v>45824</v>
      </c>
      <c r="E1051" s="7">
        <f>D1051+45</f>
        <v>45869</v>
      </c>
    </row>
    <row r="1052" spans="1:5" x14ac:dyDescent="0.25">
      <c r="A1052" s="5" t="s">
        <v>7</v>
      </c>
      <c r="B1052" s="6" t="s">
        <v>1933</v>
      </c>
      <c r="C1052" s="4" t="s">
        <v>1934</v>
      </c>
      <c r="D1052" s="7">
        <v>45824</v>
      </c>
      <c r="E1052" s="7">
        <f>D1052+45</f>
        <v>45869</v>
      </c>
    </row>
    <row r="1053" spans="1:5" x14ac:dyDescent="0.25">
      <c r="A1053" s="5" t="s">
        <v>7</v>
      </c>
      <c r="B1053" s="6" t="s">
        <v>1939</v>
      </c>
      <c r="C1053" s="4" t="s">
        <v>1940</v>
      </c>
      <c r="D1053" s="7">
        <v>45824</v>
      </c>
      <c r="E1053" s="7">
        <f>D1053+45</f>
        <v>45869</v>
      </c>
    </row>
    <row r="1054" spans="1:5" x14ac:dyDescent="0.25">
      <c r="A1054" s="5" t="s">
        <v>7</v>
      </c>
      <c r="B1054" s="6" t="s">
        <v>1943</v>
      </c>
      <c r="C1054" s="4" t="s">
        <v>1944</v>
      </c>
      <c r="D1054" s="7">
        <v>45824</v>
      </c>
      <c r="E1054" s="7">
        <f>D1054+45</f>
        <v>45869</v>
      </c>
    </row>
    <row r="1055" spans="1:5" x14ac:dyDescent="0.25">
      <c r="A1055" s="5" t="s">
        <v>1757</v>
      </c>
      <c r="B1055" s="6" t="s">
        <v>1762</v>
      </c>
      <c r="C1055" s="4" t="s">
        <v>1763</v>
      </c>
      <c r="D1055" s="7">
        <v>45824</v>
      </c>
      <c r="E1055" s="7">
        <f>D1055+45</f>
        <v>45869</v>
      </c>
    </row>
    <row r="1056" spans="1:5" x14ac:dyDescent="0.25">
      <c r="A1056" s="5" t="s">
        <v>1757</v>
      </c>
      <c r="B1056" s="6" t="s">
        <v>1764</v>
      </c>
      <c r="C1056" s="4" t="s">
        <v>1765</v>
      </c>
      <c r="D1056" s="7">
        <v>45824</v>
      </c>
      <c r="E1056" s="7">
        <f>D1056+45</f>
        <v>45869</v>
      </c>
    </row>
    <row r="1057" spans="1:5" x14ac:dyDescent="0.25">
      <c r="A1057" s="5" t="s">
        <v>1757</v>
      </c>
      <c r="B1057" s="6" t="s">
        <v>1760</v>
      </c>
      <c r="C1057" s="4" t="s">
        <v>1761</v>
      </c>
      <c r="D1057" s="7">
        <v>45824</v>
      </c>
      <c r="E1057" s="7">
        <f>D1057+45</f>
        <v>45869</v>
      </c>
    </row>
    <row r="1058" spans="1:5" x14ac:dyDescent="0.25">
      <c r="A1058" s="5" t="s">
        <v>1757</v>
      </c>
      <c r="B1058" s="6" t="s">
        <v>1768</v>
      </c>
      <c r="C1058" s="4" t="s">
        <v>1769</v>
      </c>
      <c r="D1058" s="7">
        <v>45824</v>
      </c>
      <c r="E1058" s="7">
        <f>D1058+45</f>
        <v>45869</v>
      </c>
    </row>
    <row r="1059" spans="1:5" x14ac:dyDescent="0.25">
      <c r="A1059" s="5" t="s">
        <v>1757</v>
      </c>
      <c r="B1059" s="6" t="s">
        <v>1770</v>
      </c>
      <c r="C1059" s="4" t="s">
        <v>1771</v>
      </c>
      <c r="D1059" s="7">
        <v>45824</v>
      </c>
      <c r="E1059" s="7">
        <f>D1059+45</f>
        <v>45869</v>
      </c>
    </row>
    <row r="1060" spans="1:5" x14ac:dyDescent="0.25">
      <c r="A1060" s="5" t="s">
        <v>1757</v>
      </c>
      <c r="B1060" s="6" t="s">
        <v>1758</v>
      </c>
      <c r="C1060" s="4" t="s">
        <v>1759</v>
      </c>
      <c r="D1060" s="7">
        <v>45824</v>
      </c>
      <c r="E1060" s="7">
        <f>D1060+45</f>
        <v>45869</v>
      </c>
    </row>
    <row r="1061" spans="1:5" x14ac:dyDescent="0.25">
      <c r="A1061" s="5" t="s">
        <v>1757</v>
      </c>
      <c r="B1061" s="6" t="s">
        <v>1766</v>
      </c>
      <c r="C1061" s="4" t="s">
        <v>1767</v>
      </c>
      <c r="D1061" s="7">
        <v>45824</v>
      </c>
      <c r="E1061" s="7">
        <f>D1061+45</f>
        <v>45869</v>
      </c>
    </row>
    <row r="1062" spans="1:5" x14ac:dyDescent="0.25">
      <c r="A1062" s="5" t="s">
        <v>1772</v>
      </c>
      <c r="B1062" s="6" t="s">
        <v>1779</v>
      </c>
      <c r="C1062" s="4" t="s">
        <v>1780</v>
      </c>
      <c r="D1062" s="7">
        <v>45824</v>
      </c>
      <c r="E1062" s="7">
        <f>D1062+45</f>
        <v>45869</v>
      </c>
    </row>
    <row r="1063" spans="1:5" x14ac:dyDescent="0.25">
      <c r="A1063" s="5" t="s">
        <v>1772</v>
      </c>
      <c r="B1063" s="6" t="s">
        <v>1803</v>
      </c>
      <c r="C1063" s="4" t="s">
        <v>1804</v>
      </c>
      <c r="D1063" s="7">
        <v>45824</v>
      </c>
      <c r="E1063" s="7">
        <f>D1063+45</f>
        <v>45869</v>
      </c>
    </row>
    <row r="1064" spans="1:5" x14ac:dyDescent="0.25">
      <c r="A1064" s="5" t="s">
        <v>1772</v>
      </c>
      <c r="B1064" s="6" t="s">
        <v>1783</v>
      </c>
      <c r="C1064" s="4" t="s">
        <v>1784</v>
      </c>
      <c r="D1064" s="7">
        <v>45824</v>
      </c>
      <c r="E1064" s="7">
        <f>D1064+45</f>
        <v>45869</v>
      </c>
    </row>
    <row r="1065" spans="1:5" x14ac:dyDescent="0.25">
      <c r="A1065" s="5" t="s">
        <v>1772</v>
      </c>
      <c r="B1065" s="6" t="s">
        <v>1795</v>
      </c>
      <c r="C1065" s="4" t="s">
        <v>1796</v>
      </c>
      <c r="D1065" s="7">
        <v>45824</v>
      </c>
      <c r="E1065" s="7">
        <f>D1065+45</f>
        <v>45869</v>
      </c>
    </row>
    <row r="1066" spans="1:5" x14ac:dyDescent="0.25">
      <c r="A1066" s="5" t="s">
        <v>1772</v>
      </c>
      <c r="B1066" s="6" t="s">
        <v>1805</v>
      </c>
      <c r="C1066" s="4" t="s">
        <v>1806</v>
      </c>
      <c r="D1066" s="7">
        <v>45824</v>
      </c>
      <c r="E1066" s="7">
        <f>D1066+45</f>
        <v>45869</v>
      </c>
    </row>
    <row r="1067" spans="1:5" x14ac:dyDescent="0.25">
      <c r="A1067" s="5" t="s">
        <v>1772</v>
      </c>
      <c r="B1067" s="6" t="s">
        <v>1799</v>
      </c>
      <c r="C1067" s="4" t="s">
        <v>1800</v>
      </c>
      <c r="D1067" s="7">
        <v>45824</v>
      </c>
      <c r="E1067" s="7">
        <f>D1067+45</f>
        <v>45869</v>
      </c>
    </row>
    <row r="1068" spans="1:5" x14ac:dyDescent="0.25">
      <c r="A1068" s="5" t="s">
        <v>1772</v>
      </c>
      <c r="B1068" s="6" t="s">
        <v>1777</v>
      </c>
      <c r="C1068" s="4" t="s">
        <v>1778</v>
      </c>
      <c r="D1068" s="7">
        <v>45824</v>
      </c>
      <c r="E1068" s="7">
        <f>D1068+45</f>
        <v>45869</v>
      </c>
    </row>
    <row r="1069" spans="1:5" x14ac:dyDescent="0.25">
      <c r="A1069" s="5" t="s">
        <v>1772</v>
      </c>
      <c r="B1069" s="6" t="s">
        <v>1807</v>
      </c>
      <c r="C1069" s="4" t="s">
        <v>1808</v>
      </c>
      <c r="D1069" s="7">
        <v>45824</v>
      </c>
      <c r="E1069" s="7">
        <f>D1069+45</f>
        <v>45869</v>
      </c>
    </row>
    <row r="1070" spans="1:5" x14ac:dyDescent="0.25">
      <c r="A1070" s="5" t="s">
        <v>1772</v>
      </c>
      <c r="B1070" s="6" t="s">
        <v>1793</v>
      </c>
      <c r="C1070" s="4" t="s">
        <v>1794</v>
      </c>
      <c r="D1070" s="7">
        <v>45824</v>
      </c>
      <c r="E1070" s="7">
        <f>D1070+45</f>
        <v>45869</v>
      </c>
    </row>
    <row r="1071" spans="1:5" x14ac:dyDescent="0.25">
      <c r="A1071" s="5" t="s">
        <v>1772</v>
      </c>
      <c r="B1071" s="6" t="s">
        <v>1785</v>
      </c>
      <c r="C1071" s="4" t="s">
        <v>1786</v>
      </c>
      <c r="D1071" s="7">
        <v>45824</v>
      </c>
      <c r="E1071" s="7">
        <f>D1071+45</f>
        <v>45869</v>
      </c>
    </row>
    <row r="1072" spans="1:5" x14ac:dyDescent="0.25">
      <c r="A1072" s="5" t="s">
        <v>1772</v>
      </c>
      <c r="B1072" s="6" t="s">
        <v>1791</v>
      </c>
      <c r="C1072" s="4" t="s">
        <v>1792</v>
      </c>
      <c r="D1072" s="7">
        <v>45824</v>
      </c>
      <c r="E1072" s="7">
        <f>D1072+45</f>
        <v>45869</v>
      </c>
    </row>
    <row r="1073" spans="1:5" x14ac:dyDescent="0.25">
      <c r="A1073" s="5" t="s">
        <v>1772</v>
      </c>
      <c r="B1073" s="6" t="s">
        <v>1787</v>
      </c>
      <c r="C1073" s="4" t="s">
        <v>1788</v>
      </c>
      <c r="D1073" s="7">
        <v>45824</v>
      </c>
      <c r="E1073" s="7">
        <f>D1073+45</f>
        <v>45869</v>
      </c>
    </row>
    <row r="1074" spans="1:5" x14ac:dyDescent="0.25">
      <c r="A1074" s="5" t="s">
        <v>1772</v>
      </c>
      <c r="B1074" s="6" t="s">
        <v>1775</v>
      </c>
      <c r="C1074" s="4" t="s">
        <v>1776</v>
      </c>
      <c r="D1074" s="7">
        <v>45824</v>
      </c>
      <c r="E1074" s="7">
        <f>D1074+45</f>
        <v>45869</v>
      </c>
    </row>
    <row r="1075" spans="1:5" x14ac:dyDescent="0.25">
      <c r="A1075" s="5" t="s">
        <v>1772</v>
      </c>
      <c r="B1075" s="6" t="s">
        <v>1813</v>
      </c>
      <c r="C1075" s="4" t="s">
        <v>1814</v>
      </c>
      <c r="D1075" s="7">
        <v>45824</v>
      </c>
      <c r="E1075" s="7">
        <f>D1075+45</f>
        <v>45869</v>
      </c>
    </row>
    <row r="1076" spans="1:5" x14ac:dyDescent="0.25">
      <c r="A1076" s="5" t="s">
        <v>1772</v>
      </c>
      <c r="B1076" s="6" t="s">
        <v>1773</v>
      </c>
      <c r="C1076" s="4" t="s">
        <v>1774</v>
      </c>
      <c r="D1076" s="7">
        <v>45824</v>
      </c>
      <c r="E1076" s="7">
        <f>D1076+45</f>
        <v>45869</v>
      </c>
    </row>
    <row r="1077" spans="1:5" x14ac:dyDescent="0.25">
      <c r="A1077" s="5" t="s">
        <v>1772</v>
      </c>
      <c r="B1077" s="6" t="s">
        <v>1809</v>
      </c>
      <c r="C1077" s="4" t="s">
        <v>1810</v>
      </c>
      <c r="D1077" s="7">
        <v>45824</v>
      </c>
      <c r="E1077" s="7">
        <f>D1077+45</f>
        <v>45869</v>
      </c>
    </row>
    <row r="1078" spans="1:5" x14ac:dyDescent="0.25">
      <c r="A1078" s="5" t="s">
        <v>1772</v>
      </c>
      <c r="B1078" s="6" t="s">
        <v>1789</v>
      </c>
      <c r="C1078" s="4" t="s">
        <v>1790</v>
      </c>
      <c r="D1078" s="7">
        <v>45824</v>
      </c>
      <c r="E1078" s="7">
        <f>D1078+45</f>
        <v>45869</v>
      </c>
    </row>
    <row r="1079" spans="1:5" x14ac:dyDescent="0.25">
      <c r="A1079" s="5" t="s">
        <v>1772</v>
      </c>
      <c r="B1079" s="6" t="s">
        <v>1801</v>
      </c>
      <c r="C1079" s="4" t="s">
        <v>1802</v>
      </c>
      <c r="D1079" s="7">
        <v>45824</v>
      </c>
      <c r="E1079" s="7">
        <f>D1079+45</f>
        <v>45869</v>
      </c>
    </row>
    <row r="1080" spans="1:5" x14ac:dyDescent="0.25">
      <c r="A1080" s="5" t="s">
        <v>1772</v>
      </c>
      <c r="B1080" s="6" t="s">
        <v>1781</v>
      </c>
      <c r="C1080" s="4" t="s">
        <v>1782</v>
      </c>
      <c r="D1080" s="7">
        <v>45824</v>
      </c>
      <c r="E1080" s="7">
        <f>D1080+45</f>
        <v>45869</v>
      </c>
    </row>
    <row r="1081" spans="1:5" x14ac:dyDescent="0.25">
      <c r="A1081" s="5" t="s">
        <v>1772</v>
      </c>
      <c r="B1081" s="6" t="s">
        <v>1811</v>
      </c>
      <c r="C1081" s="4" t="s">
        <v>1812</v>
      </c>
      <c r="D1081" s="7">
        <v>45824</v>
      </c>
      <c r="E1081" s="7">
        <f>D1081+45</f>
        <v>45869</v>
      </c>
    </row>
    <row r="1082" spans="1:5" x14ac:dyDescent="0.25">
      <c r="A1082" s="5" t="s">
        <v>1772</v>
      </c>
      <c r="B1082" s="6" t="s">
        <v>1797</v>
      </c>
      <c r="C1082" s="4" t="s">
        <v>1798</v>
      </c>
      <c r="D1082" s="7">
        <v>45824</v>
      </c>
      <c r="E1082" s="7">
        <f>D1082+45</f>
        <v>45869</v>
      </c>
    </row>
  </sheetData>
  <sortState xmlns:xlrd2="http://schemas.microsoft.com/office/spreadsheetml/2017/richdata2" ref="A6:E1082">
    <sortCondition ref="A6:A1082"/>
    <sortCondition ref="C6:C1082"/>
  </sortState>
  <phoneticPr fontId="3" type="noConversion"/>
  <pageMargins left="0.7" right="0.7" top="0.75" bottom="0.75" header="0.3" footer="0.3"/>
  <pageSetup paperSize="9" scale="49" orientation="portrait" r:id="rId1"/>
  <drawing r:id="rId2"/>
  <legacyDrawing r:id="rId3"/>
  <oleObjects>
    <mc:AlternateContent xmlns:mc="http://schemas.openxmlformats.org/markup-compatibility/2006">
      <mc:Choice Requires="x14">
        <oleObject shapeId="1027" r:id="rId4">
          <objectPr defaultSize="0" autoPict="0" r:id="rId5">
            <anchor moveWithCells="1" sizeWithCells="1">
              <from>
                <xdr:col>0</xdr:col>
                <xdr:colOff>9525</xdr:colOff>
                <xdr:row>0</xdr:row>
                <xdr:rowOff>0</xdr:rowOff>
              </from>
              <to>
                <xdr:col>2</xdr:col>
                <xdr:colOff>3095625</xdr:colOff>
                <xdr:row>4</xdr:row>
                <xdr:rowOff>0</xdr:rowOff>
              </to>
            </anchor>
          </objectPr>
        </oleObject>
      </mc:Choice>
      <mc:Fallback>
        <oleObject shapeId="102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Fuori Catalogo</vt:lpstr>
    </vt:vector>
  </TitlesOfParts>
  <Company>Messaggerie Libri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resmini</dc:creator>
  <cp:lastModifiedBy>Andrea Casella Cimberio</cp:lastModifiedBy>
  <dcterms:created xsi:type="dcterms:W3CDTF">2010-01-05T10:21:33Z</dcterms:created>
  <dcterms:modified xsi:type="dcterms:W3CDTF">2025-06-19T08:53:48Z</dcterms:modified>
</cp:coreProperties>
</file>