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72CBF701-4455-47FB-A820-BD2B1072124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oglio1" sheetId="2" r:id="rId1"/>
    <sheet name="Fuori Catalogo" sheetId="1" r:id="rId2"/>
  </sheets>
  <definedNames>
    <definedName name="_xlnm._FilterDatabase" localSheetId="1" hidden="1">'Fuori Catalogo'!$A$5:$E$493</definedName>
    <definedName name="_xlnm.Print_Area" localSheetId="1">'Fuori Catalogo'!#REF!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8" i="1" l="1"/>
  <c r="E459" i="1"/>
  <c r="E537" i="1"/>
  <c r="E536" i="1"/>
  <c r="E535" i="1"/>
  <c r="E534" i="1"/>
  <c r="E533" i="1"/>
  <c r="E532" i="1"/>
  <c r="E531" i="1"/>
  <c r="E585" i="1"/>
  <c r="E579" i="1"/>
  <c r="E57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96" i="1"/>
  <c r="E95" i="1"/>
  <c r="E94" i="1"/>
  <c r="E93" i="1"/>
  <c r="E92" i="1"/>
  <c r="E91" i="1"/>
  <c r="E90" i="1"/>
  <c r="E89" i="1"/>
  <c r="E698" i="1"/>
  <c r="E697" i="1"/>
  <c r="E696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389" i="1"/>
  <c r="E649" i="1"/>
  <c r="E668" i="1"/>
  <c r="E296" i="1"/>
  <c r="E347" i="1"/>
  <c r="E111" i="1"/>
  <c r="E331" i="1"/>
  <c r="E381" i="1"/>
  <c r="E68" i="1"/>
  <c r="E702" i="1"/>
  <c r="E311" i="1"/>
  <c r="E539" i="1"/>
  <c r="E373" i="1"/>
  <c r="E344" i="1"/>
  <c r="E131" i="1"/>
  <c r="E376" i="1"/>
  <c r="E300" i="1"/>
  <c r="E336" i="1"/>
  <c r="E305" i="1"/>
  <c r="E596" i="1"/>
  <c r="E249" i="1"/>
  <c r="E328" i="1"/>
  <c r="E335" i="1"/>
  <c r="E332" i="1"/>
  <c r="E441" i="1"/>
  <c r="E601" i="1"/>
  <c r="E646" i="1"/>
  <c r="E245" i="1"/>
  <c r="E672" i="1"/>
  <c r="E114" i="1"/>
  <c r="E258" i="1"/>
  <c r="E599" i="1"/>
  <c r="E127" i="1"/>
  <c r="E244" i="1"/>
  <c r="E486" i="1"/>
  <c r="E482" i="1"/>
  <c r="E274" i="1"/>
  <c r="E544" i="1"/>
  <c r="E351" i="1"/>
  <c r="E122" i="1"/>
  <c r="E658" i="1"/>
  <c r="E198" i="1"/>
  <c r="E190" i="1"/>
  <c r="E195" i="1"/>
  <c r="E691" i="1"/>
  <c r="E140" i="1"/>
  <c r="E413" i="1"/>
  <c r="E404" i="1"/>
  <c r="E137" i="1"/>
  <c r="E105" i="1"/>
  <c r="E97" i="1"/>
  <c r="E678" i="1"/>
  <c r="E316" i="1"/>
  <c r="E357" i="1"/>
  <c r="E405" i="1"/>
  <c r="E98" i="1"/>
  <c r="E138" i="1"/>
  <c r="E102" i="1"/>
  <c r="E652" i="1"/>
  <c r="E340" i="1"/>
  <c r="E487" i="1"/>
  <c r="E385" i="1"/>
  <c r="E253" i="1"/>
  <c r="E481" i="1"/>
  <c r="E598" i="1"/>
  <c r="E345" i="1"/>
  <c r="E199" i="1"/>
  <c r="E602" i="1"/>
  <c r="E587" i="1"/>
  <c r="E361" i="1"/>
  <c r="E288" i="1"/>
  <c r="E315" i="1"/>
  <c r="E113" i="1"/>
  <c r="E279" i="1"/>
  <c r="E115" i="1"/>
  <c r="E549" i="1"/>
  <c r="E146" i="1"/>
  <c r="E135" i="1"/>
  <c r="E434" i="1"/>
  <c r="E452" i="1"/>
  <c r="E394" i="1"/>
  <c r="E440" i="1"/>
  <c r="E451" i="1"/>
  <c r="E483" i="1"/>
  <c r="E676" i="1"/>
  <c r="E547" i="1"/>
  <c r="E396" i="1"/>
  <c r="E120" i="1"/>
  <c r="E286" i="1"/>
  <c r="E593" i="1"/>
  <c r="E425" i="1"/>
  <c r="E374" i="1"/>
  <c r="E457" i="1"/>
  <c r="E699" i="1"/>
  <c r="E200" i="1"/>
  <c r="E395" i="1"/>
  <c r="E109" i="1"/>
  <c r="E475" i="1"/>
  <c r="E238" i="1"/>
  <c r="E100" i="1"/>
  <c r="E638" i="1"/>
  <c r="E281" i="1"/>
  <c r="E419" i="1"/>
  <c r="E589" i="1"/>
  <c r="E640" i="1"/>
  <c r="E79" i="1"/>
  <c r="E401" i="1"/>
  <c r="E264" i="1"/>
  <c r="E429" i="1"/>
  <c r="E466" i="1"/>
  <c r="E265" i="1"/>
  <c r="E388" i="1"/>
  <c r="E417" i="1"/>
  <c r="E379" i="1"/>
  <c r="E194" i="1"/>
  <c r="E318" i="1"/>
  <c r="E629" i="1"/>
  <c r="E306" i="1"/>
  <c r="E290" i="1"/>
  <c r="E282" i="1"/>
  <c r="E673" i="1"/>
  <c r="E468" i="1"/>
  <c r="E399" i="1"/>
  <c r="E682" i="1"/>
  <c r="E82" i="1"/>
  <c r="E80" i="1"/>
  <c r="E491" i="1"/>
  <c r="E445" i="1"/>
  <c r="E654" i="1"/>
  <c r="E662" i="1"/>
  <c r="E586" i="1"/>
  <c r="E86" i="1"/>
  <c r="E427" i="1"/>
  <c r="E321" i="1"/>
  <c r="E435" i="1"/>
  <c r="E648" i="1"/>
  <c r="E147" i="1"/>
  <c r="E414" i="1"/>
  <c r="E353" i="1"/>
  <c r="E473" i="1"/>
  <c r="E269" i="1"/>
  <c r="E386" i="1"/>
  <c r="E584" i="1"/>
  <c r="E477" i="1"/>
  <c r="E643" i="1"/>
  <c r="E421" i="1"/>
  <c r="E412" i="1"/>
  <c r="E463" i="1"/>
  <c r="E259" i="1"/>
  <c r="E139" i="1"/>
  <c r="E651" i="1"/>
  <c r="E377" i="1"/>
  <c r="E148" i="1"/>
  <c r="E687" i="1"/>
  <c r="E187" i="1"/>
  <c r="E151" i="1"/>
  <c r="E594" i="1"/>
  <c r="E74" i="1"/>
  <c r="E338" i="1"/>
  <c r="E205" i="1"/>
  <c r="E426" i="1"/>
  <c r="E692" i="1"/>
  <c r="E240" i="1"/>
  <c r="E447" i="1"/>
  <c r="E663" i="1"/>
  <c r="E582" i="1"/>
  <c r="E630" i="1"/>
  <c r="E132" i="1"/>
  <c r="E462" i="1"/>
  <c r="E694" i="1"/>
  <c r="E154" i="1"/>
  <c r="E359" i="1"/>
  <c r="E397" i="1"/>
  <c r="E683" i="1"/>
  <c r="E252" i="1"/>
  <c r="E635" i="1"/>
  <c r="E354" i="1"/>
  <c r="E185" i="1"/>
  <c r="E442" i="1"/>
  <c r="E267" i="1"/>
  <c r="E670" i="1"/>
  <c r="E6" i="1"/>
  <c r="E577" i="1"/>
  <c r="E476" i="1"/>
  <c r="E378" i="1"/>
  <c r="E650" i="1"/>
  <c r="E661" i="1"/>
  <c r="E136" i="1"/>
  <c r="E407" i="1"/>
  <c r="E262" i="1"/>
  <c r="E299" i="1"/>
  <c r="E433" i="1"/>
  <c r="E158" i="1"/>
  <c r="E110" i="1"/>
  <c r="E118" i="1"/>
  <c r="E444" i="1"/>
  <c r="E542" i="1"/>
  <c r="E273" i="1"/>
  <c r="E380" i="1"/>
  <c r="E472" i="1"/>
  <c r="E423" i="1"/>
  <c r="E453" i="1"/>
  <c r="E392" i="1"/>
  <c r="E287" i="1"/>
  <c r="E393" i="1"/>
  <c r="E437" i="1"/>
  <c r="E685" i="1"/>
  <c r="E298" i="1"/>
  <c r="E469" i="1"/>
  <c r="E116" i="1"/>
  <c r="E543" i="1"/>
  <c r="E350" i="1"/>
  <c r="E152" i="1"/>
  <c r="E467" i="1"/>
  <c r="E72" i="1"/>
  <c r="E292" i="1"/>
  <c r="E655" i="1"/>
  <c r="E285" i="1"/>
  <c r="E149" i="1"/>
  <c r="E337" i="1"/>
  <c r="E541" i="1"/>
  <c r="E77" i="1"/>
  <c r="E295" i="1"/>
  <c r="E480" i="1"/>
  <c r="E260" i="1"/>
  <c r="E664" i="1"/>
  <c r="E552" i="1"/>
  <c r="E384" i="1"/>
  <c r="E251" i="1"/>
  <c r="E666" i="1"/>
  <c r="E189" i="1"/>
  <c r="E528" i="1"/>
  <c r="E530" i="1"/>
  <c r="E293" i="1"/>
  <c r="E679" i="1"/>
  <c r="E545" i="1"/>
  <c r="E546" i="1"/>
  <c r="E123" i="1"/>
  <c r="E604" i="1"/>
  <c r="E639" i="1"/>
  <c r="E631" i="1"/>
  <c r="E400" i="1"/>
  <c r="E548" i="1"/>
  <c r="E588" i="1"/>
  <c r="E143" i="1"/>
  <c r="E348" i="1"/>
  <c r="E420" i="1"/>
  <c r="E684" i="1"/>
  <c r="E406" i="1"/>
  <c r="E464" i="1"/>
  <c r="E356" i="1"/>
  <c r="E460" i="1"/>
  <c r="E124" i="1"/>
  <c r="E309" i="1"/>
  <c r="E289" i="1"/>
  <c r="E128" i="1"/>
  <c r="E607" i="1"/>
  <c r="E343" i="1"/>
  <c r="E84" i="1"/>
  <c r="E693" i="1"/>
  <c r="E302" i="1"/>
  <c r="E263" i="1"/>
  <c r="E352" i="1"/>
  <c r="E456" i="1"/>
  <c r="E430" i="1"/>
  <c r="E408" i="1"/>
  <c r="E144" i="1"/>
  <c r="E320" i="1"/>
  <c r="E416" i="1"/>
  <c r="E701" i="1"/>
  <c r="E367" i="1"/>
  <c r="E449" i="1"/>
  <c r="E312" i="1"/>
  <c r="E277" i="1"/>
  <c r="E297" i="1"/>
  <c r="E398" i="1"/>
  <c r="E301" i="1"/>
  <c r="E247" i="1"/>
  <c r="E117" i="1"/>
  <c r="E443" i="1"/>
  <c r="E411" i="1"/>
  <c r="E275" i="1"/>
  <c r="E700" i="1"/>
  <c r="E636" i="1"/>
  <c r="E688" i="1"/>
  <c r="E674" i="1"/>
  <c r="E323" i="1"/>
  <c r="E159" i="1"/>
  <c r="E346" i="1"/>
  <c r="E83" i="1"/>
  <c r="E438" i="1"/>
  <c r="E326" i="1"/>
  <c r="E383" i="1"/>
  <c r="E191" i="1"/>
  <c r="E355" i="1"/>
  <c r="E387" i="1"/>
  <c r="E641" i="1"/>
  <c r="E142" i="1"/>
  <c r="E156" i="1"/>
  <c r="E204" i="1"/>
  <c r="E527" i="1"/>
  <c r="E553" i="1"/>
  <c r="E126" i="1"/>
  <c r="E680" i="1"/>
  <c r="E188" i="1"/>
  <c r="E474" i="1"/>
  <c r="E186" i="1"/>
  <c r="E310" i="1"/>
  <c r="E645" i="1"/>
  <c r="E369" i="1"/>
  <c r="E358" i="1"/>
  <c r="E107" i="1"/>
  <c r="E490" i="1"/>
  <c r="E671" i="1"/>
  <c r="E403" i="1"/>
  <c r="E157" i="1"/>
  <c r="E81" i="1"/>
  <c r="E402" i="1"/>
  <c r="E125" i="1"/>
  <c r="E418" i="1"/>
  <c r="E488" i="1"/>
  <c r="E150" i="1"/>
  <c r="E540" i="1"/>
  <c r="E390" i="1"/>
  <c r="E677" i="1"/>
  <c r="E284" i="1"/>
  <c r="E428" i="1"/>
  <c r="E255" i="1"/>
  <c r="E689" i="1"/>
  <c r="E308" i="1"/>
  <c r="E424" i="1"/>
  <c r="E327" i="1"/>
  <c r="E303" i="1"/>
  <c r="E155" i="1"/>
  <c r="E439" i="1"/>
  <c r="E690" i="1"/>
  <c r="E304" i="1"/>
  <c r="E76" i="1"/>
  <c r="E99" i="1"/>
  <c r="E106" i="1"/>
  <c r="E471" i="1"/>
  <c r="E237" i="1"/>
  <c r="E133" i="1"/>
  <c r="E341" i="1"/>
  <c r="E695" i="1"/>
  <c r="E121" i="1"/>
  <c r="E104" i="1"/>
  <c r="E590" i="1"/>
  <c r="E632" i="1"/>
  <c r="E342" i="1"/>
  <c r="E73" i="1"/>
  <c r="E647" i="1"/>
  <c r="E605" i="1"/>
  <c r="E436" i="1"/>
  <c r="E101" i="1"/>
  <c r="E366" i="1"/>
  <c r="E307" i="1"/>
  <c r="E375" i="1"/>
  <c r="E583" i="1"/>
  <c r="E360" i="1"/>
  <c r="E446" i="1"/>
  <c r="E371" i="1"/>
  <c r="E461" i="1"/>
  <c r="E88" i="1"/>
  <c r="E415" i="1"/>
  <c r="E266" i="1"/>
  <c r="E322" i="1"/>
  <c r="E660" i="1"/>
  <c r="E250" i="1"/>
  <c r="E382" i="1"/>
  <c r="E492" i="1"/>
  <c r="E538" i="1"/>
  <c r="E603" i="1"/>
  <c r="E184" i="1"/>
  <c r="E75" i="1"/>
  <c r="E276" i="1"/>
  <c r="E196" i="1"/>
  <c r="E103" i="1"/>
  <c r="E637" i="1"/>
  <c r="E580" i="1"/>
  <c r="E294" i="1"/>
  <c r="E600" i="1"/>
  <c r="E193" i="1"/>
  <c r="E145" i="1"/>
  <c r="E319" i="1"/>
  <c r="E160" i="1"/>
  <c r="E129" i="1"/>
  <c r="E455" i="1"/>
  <c r="E202" i="1"/>
  <c r="E283" i="1"/>
  <c r="E653" i="1"/>
  <c r="E642" i="1"/>
  <c r="E665" i="1"/>
  <c r="E470" i="1"/>
  <c r="E256" i="1"/>
  <c r="E681" i="1"/>
  <c r="E450" i="1"/>
  <c r="E333" i="1"/>
  <c r="E317" i="1"/>
  <c r="E162" i="1"/>
  <c r="E669" i="1"/>
  <c r="E667" i="1"/>
  <c r="E314" i="1"/>
  <c r="E370" i="1"/>
  <c r="E686" i="1"/>
  <c r="E349" i="1"/>
  <c r="E161" i="1"/>
  <c r="E410" i="1"/>
  <c r="E485" i="1"/>
  <c r="E422" i="1"/>
  <c r="E634" i="1"/>
  <c r="E257" i="1"/>
  <c r="E372" i="1"/>
  <c r="E87" i="1"/>
  <c r="E272" i="1"/>
  <c r="E271" i="1"/>
  <c r="E644" i="1"/>
  <c r="E280" i="1"/>
  <c r="E551" i="1"/>
  <c r="E270" i="1"/>
  <c r="E242" i="1"/>
  <c r="E330" i="1"/>
  <c r="E595" i="1"/>
  <c r="E703" i="1"/>
  <c r="E633" i="1"/>
  <c r="E581" i="1"/>
  <c r="E591" i="1"/>
  <c r="E239" i="1"/>
  <c r="E363" i="1"/>
  <c r="E134" i="1"/>
  <c r="E313" i="1"/>
  <c r="E592" i="1"/>
  <c r="E431" i="1"/>
  <c r="E329" i="1"/>
  <c r="E529" i="1"/>
  <c r="E203" i="1"/>
  <c r="E484" i="1"/>
  <c r="E71" i="1"/>
  <c r="E479" i="1"/>
  <c r="E78" i="1"/>
  <c r="E112" i="1"/>
  <c r="E656" i="1"/>
  <c r="E119" i="1"/>
  <c r="E325" i="1"/>
  <c r="E627" i="1"/>
  <c r="E448" i="1"/>
  <c r="E108" i="1"/>
  <c r="E261" i="1"/>
  <c r="E550" i="1"/>
  <c r="E334" i="1"/>
  <c r="E192" i="1"/>
  <c r="E478" i="1"/>
  <c r="E626" i="1"/>
  <c r="E291" i="1"/>
  <c r="E246" i="1"/>
  <c r="E365" i="1"/>
  <c r="E85" i="1"/>
  <c r="E368" i="1"/>
  <c r="E197" i="1"/>
  <c r="E432" i="1"/>
  <c r="E141" i="1"/>
  <c r="E526" i="1"/>
  <c r="E657" i="1"/>
  <c r="E153" i="1"/>
  <c r="E362" i="1"/>
  <c r="E659" i="1"/>
  <c r="E628" i="1"/>
  <c r="E254" i="1"/>
  <c r="E454" i="1"/>
  <c r="E241" i="1"/>
  <c r="E69" i="1"/>
  <c r="E391" i="1"/>
  <c r="E606" i="1"/>
  <c r="E278" i="1"/>
  <c r="E597" i="1"/>
  <c r="E675" i="1"/>
  <c r="E130" i="1"/>
  <c r="E70" i="1"/>
  <c r="E201" i="1"/>
  <c r="E268" i="1"/>
  <c r="E409" i="1"/>
  <c r="E248" i="1"/>
  <c r="E324" i="1"/>
  <c r="E243" i="1"/>
  <c r="E339" i="1"/>
  <c r="E489" i="1"/>
  <c r="E465" i="1"/>
  <c r="E364" i="1"/>
</calcChain>
</file>

<file path=xl/sharedStrings.xml><?xml version="1.0" encoding="utf-8"?>
<sst xmlns="http://schemas.openxmlformats.org/spreadsheetml/2006/main" count="1561" uniqueCount="810">
  <si>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</si>
  <si>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</si>
  <si>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</si>
  <si>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</si>
  <si>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</si>
  <si>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</si>
  <si>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</si>
  <si>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</si>
  <si>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</si>
  <si>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RUSCONI LIBRI</t>
  </si>
  <si>
    <t>IL  SAGGIATORE</t>
  </si>
  <si>
    <t>JACA BOOK</t>
  </si>
  <si>
    <t>FELTRINELLI EDITORE</t>
  </si>
  <si>
    <t>LE LETTERE</t>
  </si>
  <si>
    <t>THEORIA EDIZIONI</t>
  </si>
  <si>
    <t>PANE E SALE</t>
  </si>
  <si>
    <t>POLILLO EDITORE S.R.</t>
  </si>
  <si>
    <t>CF81500005</t>
  </si>
  <si>
    <t>CONF. BASSOTTI MASTINI 70CP</t>
  </si>
  <si>
    <t>MARSILIO EDITORI</t>
  </si>
  <si>
    <t>FANUCCI EDITORE</t>
  </si>
  <si>
    <t>ONE</t>
  </si>
  <si>
    <t>TIME CRIME</t>
  </si>
  <si>
    <t>LEGGEREDITORE</t>
  </si>
  <si>
    <t>ROSSINI EDITORE</t>
  </si>
  <si>
    <t>CORBACCIO S.R.L.</t>
  </si>
  <si>
    <t>IDEALE</t>
  </si>
  <si>
    <t>IL BAMBINO CHE NARRAVA STORIE</t>
  </si>
  <si>
    <t>EDT GUIDE</t>
  </si>
  <si>
    <t>DUBAI 6 POCKET</t>
  </si>
  <si>
    <t>BANGKOK 5 POCKET</t>
  </si>
  <si>
    <t>SARAJEVO E MOSTAR 1 POCKET</t>
  </si>
  <si>
    <t>SEOUL POCKET 1</t>
  </si>
  <si>
    <t>SUDAFRICA, LESOTHO E SWAZILAND 9</t>
  </si>
  <si>
    <t>KYOTO E OSAKA POCKET 1</t>
  </si>
  <si>
    <t>INDIA DEL SUD 10</t>
  </si>
  <si>
    <t>INDIA DEL NORD 12</t>
  </si>
  <si>
    <t>BEST IN TRAVEL 2025</t>
  </si>
  <si>
    <t>FRASARIO - DIZIONARIO CINESE 2.</t>
  </si>
  <si>
    <t>ROMANIA 5</t>
  </si>
  <si>
    <t>ESPLORIAMO LA MONTAGNA</t>
  </si>
  <si>
    <t>ESPLORIAMO L'OCEANO</t>
  </si>
  <si>
    <t>TOKYO 7 POCKET</t>
  </si>
  <si>
    <t>TORINO POCKET 4</t>
  </si>
  <si>
    <t>TURCHIA 13</t>
  </si>
  <si>
    <t>ANDALUSIA 11</t>
  </si>
  <si>
    <t>LISBONA 6 POCKET</t>
  </si>
  <si>
    <t>MADRID 6 POCKET</t>
  </si>
  <si>
    <t>BARCELLONA 7 POCKET</t>
  </si>
  <si>
    <t>PORTO 3 POCKET</t>
  </si>
  <si>
    <t>MONDO 2 - BROSSURA</t>
  </si>
  <si>
    <t>SIENA E CHIANTI 1 POCKET</t>
  </si>
  <si>
    <t>LANGHE, ROERO E MONFERRATO 1 POCKET</t>
  </si>
  <si>
    <t>NEW YORK CITY 8 POCKET</t>
  </si>
  <si>
    <t>LIGURIA 1</t>
  </si>
  <si>
    <t>LECCE E SALENTO 1 POCKET</t>
  </si>
  <si>
    <t>CAMPANIA 1</t>
  </si>
  <si>
    <t>CAPRI ISCHIA E PROCIDA POCKET 1</t>
  </si>
  <si>
    <t>CORTINA D'AMPEZZO E DOLOMITI VENETE 1 POCKET</t>
  </si>
  <si>
    <t>VALENCIA 4 POCKET</t>
  </si>
  <si>
    <t>PALERMO POCKET 4</t>
  </si>
  <si>
    <t>ABRUZZO E MOLISE 1</t>
  </si>
  <si>
    <t>VIENNA 8</t>
  </si>
  <si>
    <t>ATENE 5 POCKET</t>
  </si>
  <si>
    <t>BARCELLONA 12</t>
  </si>
  <si>
    <t>MADRID 9</t>
  </si>
  <si>
    <t>SARDEGNA 7</t>
  </si>
  <si>
    <t>ISTANBUL POCKET 7</t>
  </si>
  <si>
    <t>PROVENZA E COSTA AZZURRA 10</t>
  </si>
  <si>
    <t>BELGIO E LUSSEMBURGO 5</t>
  </si>
  <si>
    <t>GRECIA CONTINENTALE 14</t>
  </si>
  <si>
    <t>ISOLE DELLA GRECIA 15</t>
  </si>
  <si>
    <t>ROMA 7 POCKET</t>
  </si>
  <si>
    <t>SICILIA 8</t>
  </si>
  <si>
    <t>NAPOLI, POMPEI E LA COSTIERA AMALFITANA 7</t>
  </si>
  <si>
    <t>CRETA 6</t>
  </si>
  <si>
    <t>MAIORCA 2</t>
  </si>
  <si>
    <t>BILBAO E SAN SEBASTIAN 2 POCKET</t>
  </si>
  <si>
    <t>BUDAPEST 4 POCKET</t>
  </si>
  <si>
    <t>COPENAGHEN 5 POCKET</t>
  </si>
  <si>
    <t>LONDRA 7 POCKET</t>
  </si>
  <si>
    <t>MADEIRA 3 POCKET</t>
  </si>
  <si>
    <t>MALTA E GOZO 7</t>
  </si>
  <si>
    <t>PORTOGALLO 13</t>
  </si>
  <si>
    <t>SPAGNA 13</t>
  </si>
  <si>
    <t>LONDRA 12</t>
  </si>
  <si>
    <t>EDT</t>
  </si>
  <si>
    <t>V.E. DEBUSSY GLI ANNI DEL SIMBOLISMO</t>
  </si>
  <si>
    <t>V.E. ECONOMIA DIETRO IL SIPARIO</t>
  </si>
  <si>
    <t>I CONSERVATORI DI MUSICA DURANTE IL FASCISMO</t>
  </si>
  <si>
    <t>STORIA DELLA DANZA ITALIANA. DAL QUATTROCENTO A OGGI</t>
  </si>
  <si>
    <t>STORIA NATURALE DEL PIANOFORTE</t>
  </si>
  <si>
    <t>COFANETTO 2022 STORIA DELLA MUSICA</t>
  </si>
  <si>
    <t>COLONNESE GAETANO ED</t>
  </si>
  <si>
    <t>TAROCCHI NAPOLETANI</t>
  </si>
  <si>
    <t>V.E. L'ULTIMO ATTO</t>
  </si>
  <si>
    <t>VINOBA O IL NUOVO PELLEGRINAGGIO</t>
  </si>
  <si>
    <t>UOMO E SOCIETA' NELLA BIBBIA</t>
  </si>
  <si>
    <t>V.E. IL TUTTO NEL FRAMMENTO</t>
  </si>
  <si>
    <t>VIAGGIO NEL VANGELO</t>
  </si>
  <si>
    <t>LA VISIONE ESTETICA DI SEMPER</t>
  </si>
  <si>
    <t>LA VITA POLITICA NELLA VENEZIA DEL RINASCIMENTO</t>
  </si>
  <si>
    <t>VITA DI S. ANSELMO</t>
  </si>
  <si>
    <t>UMANESIMO E CULTURA MONASTICA</t>
  </si>
  <si>
    <t>LA VITA DEGLI STUDENTI NEL MEDIOEVO</t>
  </si>
  <si>
    <t>LE CIVILTA' DEL MEDITERRANEO E IL SACRO</t>
  </si>
  <si>
    <t>L'UOMO E LA MATERIA</t>
  </si>
  <si>
    <t>L'UOMO ALLA RICERCA DI DIO. LA DOMANDA DEI FILOSOFI</t>
  </si>
  <si>
    <t>L'UOMO PRIMA DELLA NASCITA</t>
  </si>
  <si>
    <t>TRE IDEE DI MUSEO</t>
  </si>
  <si>
    <t>V.E.PRE-TESTI. L'UOMO PREISTORICO IN FRAMMENTI</t>
  </si>
  <si>
    <t>UOMO E' MUSICA</t>
  </si>
  <si>
    <t>L'ETA' DEL DESIDERIO</t>
  </si>
  <si>
    <t>VITA E DESTINO</t>
  </si>
  <si>
    <t>VERSO NATALE</t>
  </si>
  <si>
    <t>L'UNIVERSO</t>
  </si>
  <si>
    <t>IL VIAGGIO DEL GIOVANE MOZART</t>
  </si>
  <si>
    <t>VALTELLINA E VALCHIAVENNA</t>
  </si>
  <si>
    <t>TURNER. LE FORME DELLA LUCE</t>
  </si>
  <si>
    <t>VIAGGIO IN CAPOLAV.DI P.DELLA FRANCESCA: PALA IN BRERA</t>
  </si>
  <si>
    <t>VIAGGIO IN CAPOL.DI PABLO PICASSO:LA GUERRA E LA PACE</t>
  </si>
  <si>
    <t>TREMILA ANNI DI CIVILTA' PRECOLOMB:ZAPOTECHI E MIXTECHI</t>
  </si>
  <si>
    <t>VINCENZO FOPPA</t>
  </si>
  <si>
    <t>V.E.VIAGGIO NELL'INTERNO DELLA RUSSIA 1843-1844</t>
  </si>
  <si>
    <t>VAN GOGH ATTRAVERSO LA VITA</t>
  </si>
  <si>
    <t>UN VILLAGGIO AI TEMPI DEI PRIMI AGRICOLTORI.CATAL HUYUK</t>
  </si>
  <si>
    <t>UN UOMO DEL POPOLO</t>
  </si>
  <si>
    <t>UOMO &amp; MUSICA</t>
  </si>
  <si>
    <t>V.E. L'ANNUNCIAZIONE</t>
  </si>
  <si>
    <t>LA VISIONE DELL'INVISIBILE</t>
  </si>
  <si>
    <t>LA VENDETTA DI DIONISO</t>
  </si>
  <si>
    <t>L'UNITA' D'ITALIA: NASCITA DI UNA COLONIA</t>
  </si>
  <si>
    <t>GLI ULTIMI GUERRIERI DELLA TAVOLA ROTONDA</t>
  </si>
  <si>
    <t>IL PROBLEMA CON JANE</t>
  </si>
  <si>
    <t>UN UOMO UN UNIVERSO. ANTOLOGIA DEGLI SCRITTI</t>
  </si>
  <si>
    <t>L'ATTRICE DEL CUORE.</t>
  </si>
  <si>
    <t>STORIA D'ITALIA E IDENTITA' NAZIONALE. DALLA GRANDE GUE</t>
  </si>
  <si>
    <t>LE STRADE CHE PORTANO AL FUCINO. CON CD</t>
  </si>
  <si>
    <t>QUASI UN DIARIO 2. (2003-2013)</t>
  </si>
  <si>
    <t>STERZINE. POESIE 2009-2013</t>
  </si>
  <si>
    <t>CAFFE</t>
  </si>
  <si>
    <t>CUCINARE CON BACCHE &amp; FRUTTI DI BOSCO</t>
  </si>
  <si>
    <t>VITA SCRITTA DI ITALO SVEVO</t>
  </si>
  <si>
    <t>VITA SCRITTA DI FEDERICO TOZZI.</t>
  </si>
  <si>
    <t>FRATELLO ORSO, SORELLA AQUILA</t>
  </si>
  <si>
    <t>IN DIFESA DELLA FILOSOFIA</t>
  </si>
  <si>
    <t>I GONZAGA E L'IMPERO. ITINERARI DELLO SPETTACOLO (1560-</t>
  </si>
  <si>
    <t>CLIMI BOLLENTI. VIAGGI E SESSO DAI GIORNI DEL GRAND TOU</t>
  </si>
  <si>
    <t>FRATELLI E SORELLE COETANEI</t>
  </si>
  <si>
    <t>TERME E ACQUE MINERALI DEL LAZIO</t>
  </si>
  <si>
    <t>IL CRITICO ERRANTE.</t>
  </si>
  <si>
    <t>SPAZIO PRESENTE. RISCRITTURE DELL'EUROPA DELL'EST</t>
  </si>
  <si>
    <t>LE PORTE DELLA CITTA'</t>
  </si>
  <si>
    <t>SCRITTI MONTALIANI</t>
  </si>
  <si>
    <t>LE MASCHERE DI CHATEUBRIAND. LIBERTA E VINCOLI DELL'AUT</t>
  </si>
  <si>
    <t>HANIF KUREISHI</t>
  </si>
  <si>
    <t>GLI STUDI POSTCOLONIALI. UN'INTRODUZIONE</t>
  </si>
  <si>
    <t>MESSINA 1860 E DINTORNI. UOMINI, IDEE E SOCIETA TRA RIS</t>
  </si>
  <si>
    <t>W. G. SEBALD: IN DIFESA DELL'UOMO</t>
  </si>
  <si>
    <t>VIAGGI IN ITALIA. SAGGI DI BIOETICA</t>
  </si>
  <si>
    <t>LAICI E CATTOLICI IN BIOETICA: STORIA E TEORIA DI UN CO</t>
  </si>
  <si>
    <t>SCENARI DEI LEGAMI FRATERNI</t>
  </si>
  <si>
    <t>FELUCHE D'ITALIA. DIPLOMAZIA E IDENTITA NAZIONALE</t>
  </si>
  <si>
    <t>I CEDRI DEL SERTAO</t>
  </si>
  <si>
    <t>NELL'ALTROVE DELLA SVIZZERA.</t>
  </si>
  <si>
    <t>LA VIA FRANCIGENA IN TOSCANA</t>
  </si>
  <si>
    <t>VERTIGO</t>
  </si>
  <si>
    <t>QUOTIDIANITA' DI ORDINARIA FOLLIA</t>
  </si>
  <si>
    <t>VIZI CAPITALI, PECCATI E TRAGEDIE</t>
  </si>
  <si>
    <t>OLTRE L ORIZZONTE</t>
  </si>
  <si>
    <t>FOOD</t>
  </si>
  <si>
    <t>UOMINI E PECORE</t>
  </si>
  <si>
    <t>BASTA CARNE?</t>
  </si>
  <si>
    <t>OGM. CONOSCERE, DECIDERE</t>
  </si>
  <si>
    <t>ANTEPRIMA</t>
  </si>
  <si>
    <t>NOI STRAORDINARI FUNAMBOLI</t>
  </si>
  <si>
    <t>CHIARE  LETTERE</t>
  </si>
  <si>
    <t>ORFANI BIANCHI</t>
  </si>
  <si>
    <t>LESS IS MORE</t>
  </si>
  <si>
    <t>ARARAT</t>
  </si>
  <si>
    <t>LA BOTANICA DEL DESIDERIO</t>
  </si>
  <si>
    <t>SESSO, DROGA E LAVORARE</t>
  </si>
  <si>
    <t>ABBRACCIARE GLI ALBERI</t>
  </si>
  <si>
    <t>PICCOLO DIZIONARIO DEI SENTIMENTI</t>
  </si>
  <si>
    <t>TIRATURE 2009 MILANO-NAPOLI. DUE CAPITALI MANCATE</t>
  </si>
  <si>
    <t>DARWINOMICS</t>
  </si>
  <si>
    <t>ESSERE DI SINISTRA OGGI</t>
  </si>
  <si>
    <t>TIRATURE 2013. ROMANZI EMOZIONANTI</t>
  </si>
  <si>
    <t>CRISTO NON ABITA PIU' QUI</t>
  </si>
  <si>
    <t>IL DISCORSO DEL POTERE</t>
  </si>
  <si>
    <t>L'ILLUSIONE DELLA CRESCITA</t>
  </si>
  <si>
    <t>SOUQ 2018. PRIMA LE PERSONE</t>
  </si>
  <si>
    <t>CRAZY IS A COMPLIMENT</t>
  </si>
  <si>
    <t>IL GUSTO DELLA RICERCA</t>
  </si>
  <si>
    <t>I TRE FRATELLI CHE NON DORMIVANO MAI</t>
  </si>
  <si>
    <t>LA VITA SEGRETA DELLE PIANTE</t>
  </si>
  <si>
    <t>BLACK OUT</t>
  </si>
  <si>
    <t>IL PATTO NARRATIVO</t>
  </si>
  <si>
    <t>TRACTATUS THEOLOGICO PHOTOGRAPHICUS</t>
  </si>
  <si>
    <t>AVANTI PO</t>
  </si>
  <si>
    <t>COSTRUIRE LA CITTADINANZA</t>
  </si>
  <si>
    <t>TIRATURE 2010. IL NEW ITALIAN REALISM</t>
  </si>
  <si>
    <t>NON E IL PAESE CHE SOGNAVO</t>
  </si>
  <si>
    <t>SOUQ 2010. GOVERNARE CONFUSIONI URBANE</t>
  </si>
  <si>
    <t>TIRATURE 2011. L'ITALIA DEL DOPO BENESSERE</t>
  </si>
  <si>
    <t>PAROLE NUOVE PER LA POLITICA</t>
  </si>
  <si>
    <t>C'E' CHI DICE NO</t>
  </si>
  <si>
    <t>TAHRIR</t>
  </si>
  <si>
    <t>TIRATURE 2012 GRAPHIC NOVEL. L'ETA' ADULTA DEL FUMETTO</t>
  </si>
  <si>
    <t>ITALIAMERICA. IL MONDO DEI MEDIA</t>
  </si>
  <si>
    <t>INTRIGO INTERNAZIONALE</t>
  </si>
  <si>
    <t>SOUQ 2013</t>
  </si>
  <si>
    <t>DISCORSO GLOBALE, SOFFERENZE LOCALI</t>
  </si>
  <si>
    <t>SECONDO LE MIE FORZE E IL MIO GIUDIZIO</t>
  </si>
  <si>
    <t>SOUQ 2014</t>
  </si>
  <si>
    <t>ALL'ULTIMO PAPA</t>
  </si>
  <si>
    <t>SOUQ 2015</t>
  </si>
  <si>
    <t>SOUQ 2016</t>
  </si>
  <si>
    <t>IL NATALE E' MAGICO/IL NATALE FA SCHIFO</t>
  </si>
  <si>
    <t>SOUQ 2019</t>
  </si>
  <si>
    <t>THE APOCALYPSE GAME</t>
  </si>
  <si>
    <t>BAGLIORE</t>
  </si>
  <si>
    <t>CAMPAGNA 1+1 IL SAGGIATORE</t>
  </si>
  <si>
    <t>BREVE STORIA DELL'UBRIACHEZZA</t>
  </si>
  <si>
    <t>LA VITA SEGRETA DEI GATTI</t>
  </si>
  <si>
    <t>L'ARTE DI SCOMPARIRE</t>
  </si>
  <si>
    <t>SABBIE BIANCHE</t>
  </si>
  <si>
    <t>ACQUA NERA</t>
  </si>
  <si>
    <t>PICCOLO TRATTATO DI CICLOSOFIA</t>
  </si>
  <si>
    <t>SOUQ 2020</t>
  </si>
  <si>
    <t>GIOCATI DAL CASO</t>
  </si>
  <si>
    <t>L'ALGORITMO E L'ORACOLO</t>
  </si>
  <si>
    <t>IL COSMO DELLA MENTE</t>
  </si>
  <si>
    <t>LA SCIMMIA EGOISTA</t>
  </si>
  <si>
    <t>MIAMI</t>
  </si>
  <si>
    <t>MANIFESTO PER LA VERITA'</t>
  </si>
  <si>
    <t>NET</t>
  </si>
  <si>
    <t>I DISOBBEDIENTI</t>
  </si>
  <si>
    <t>NOTES</t>
  </si>
  <si>
    <t>GONGOLONE BIANCO</t>
  </si>
  <si>
    <t>STORIA DI ALI' BABA'</t>
  </si>
  <si>
    <t>BESTIA</t>
  </si>
  <si>
    <t>EMMI E LA QUERCIA PARLANTE</t>
  </si>
  <si>
    <t>CERCHIO DELLE FORMICHE</t>
  </si>
  <si>
    <t>V.E.PIU' STRAORDINARIA BESTIA DEL MONDO</t>
  </si>
  <si>
    <t>MORRIS, REGALAMI UN AMICO!</t>
  </si>
  <si>
    <t>MORRIS, E' IL MIO COMPLEANNO!</t>
  </si>
  <si>
    <t>MORRIS, UN'OMBRA MI SEGUE!</t>
  </si>
  <si>
    <t>V.E.MAGIC MERENDA TOUR</t>
  </si>
  <si>
    <t>INCANTESIMO DI ROCCABRUNA (L')</t>
  </si>
  <si>
    <t>ACCIUGA NON SI ASCIUGA... (L') - FILASTROCCHE BESTIALI</t>
  </si>
  <si>
    <t>DOV'E' IL NOME DEL REGNO SENZA NOME?</t>
  </si>
  <si>
    <t>SAGGIATORE TASCABILI</t>
  </si>
  <si>
    <t>ROBA NOSTRA</t>
  </si>
  <si>
    <t>L'ESTATE DEL MUNDIAL</t>
  </si>
  <si>
    <t>SESSO AL LAVORO</t>
  </si>
  <si>
    <t>IL RISVEGLIO DELLA CINA</t>
  </si>
  <si>
    <t>EDT MARCO POLO GUIDE</t>
  </si>
  <si>
    <t>STOCCOLMA 3</t>
  </si>
  <si>
    <t>PRAGA 2</t>
  </si>
  <si>
    <t>MINORCA 2</t>
  </si>
  <si>
    <t>SOVRAPPESO 133 GRAMMI</t>
  </si>
  <si>
    <t>OILWAYS LOVING YOU</t>
  </si>
  <si>
    <t>INTERLINEA</t>
  </si>
  <si>
    <t>TENTAZIONI</t>
  </si>
  <si>
    <t>SENTIERI POETICI DEL NOVECENTO CON TESTI AUTORI VARI</t>
  </si>
  <si>
    <t>PASCOLI E L'ANTICO DALLE LIRICHE GIOVANILI DI POEMI</t>
  </si>
  <si>
    <t>LA STORIA DEI RE MAGI</t>
  </si>
  <si>
    <t>ARDE NEL VERDE</t>
  </si>
  <si>
    <t>LEGGERA AUREA IL NATALE E L'EPIFANIA</t>
  </si>
  <si>
    <t>LE CAMPANE</t>
  </si>
  <si>
    <t>NATALE, LE STORIE DELLA TRADIZIONE</t>
  </si>
  <si>
    <t>IL PROTOVANGELO DI GIACOMO</t>
  </si>
  <si>
    <t>L'INCANTESIMO DEL FUOCO</t>
  </si>
  <si>
    <t>UNA SCRITTURA PLURALE. SAGGI INTERVENTI CRITICI</t>
  </si>
  <si>
    <t>LA MESSINSCENA DI SCRITTO E FIGURATO</t>
  </si>
  <si>
    <t>MAESTRI DI UN'ITALIA CIVILE</t>
  </si>
  <si>
    <t>NULLISMO E LETTERATURA. PER UNA FILOSOFIA FENOMENICA</t>
  </si>
  <si>
    <t>LA PERFETTA LETIZIA DI FRANCESCO D'ASSISI</t>
  </si>
  <si>
    <t>L'ECONOMIA OLTRE IL 2000: CRISI, RIPRESA O SVOLTA?</t>
  </si>
  <si>
    <t>L'ARTE RUPESTRE DEL LAGO MAGGIORE</t>
  </si>
  <si>
    <t>LA VOCE DEL SILENZIO</t>
  </si>
  <si>
    <t>LO SGUARDO ESCLUSO. L'IDEA DI PAESAGGIO NELLA LETTERATU</t>
  </si>
  <si>
    <t>QUANDO ABBAIAVA LA VOLPE PREFAZIONE DI NUTO REVELLI</t>
  </si>
  <si>
    <t>LA CAPRA CATERINA  ILLUSTRAZIONI DI ANTONIO FERRARA</t>
  </si>
  <si>
    <t>UN GIOCATTOLO PER NATALE</t>
  </si>
  <si>
    <t>SILVIO D'ARZO UN BILANCIO CRITICO</t>
  </si>
  <si>
    <t>VITE SALVATE PREFAZIONE DI CLAUDIO MAGRIS</t>
  </si>
  <si>
    <t>ANATOMIE SCAPIGLIATE</t>
  </si>
  <si>
    <t>POESIE FORSE UTILI CON TESTI E DISEGNI INEDITI</t>
  </si>
  <si>
    <t>BOIARDO E ALTRI STUDI CAVALLERESCHI</t>
  </si>
  <si>
    <t>LE ALTRE CON UNA NOTA DI GIUSEPPE CONTE</t>
  </si>
  <si>
    <t>FESTA NATALE RACC. NERO WOLF</t>
  </si>
  <si>
    <t>BABBO NATALE PICCHIATELLO</t>
  </si>
  <si>
    <t>LA FILOSOFIA DELLE PICCOLE COSE</t>
  </si>
  <si>
    <t>NELL'ISOLA DISTANTE</t>
  </si>
  <si>
    <t>STORIA DI PELUCCO</t>
  </si>
  <si>
    <t>LE FESTE DI NATALE</t>
  </si>
  <si>
    <t>NATALE IN CASA CAPIELLO</t>
  </si>
  <si>
    <t>LA FABBRICA DELLA RUOTA</t>
  </si>
  <si>
    <t>NEL CUORE DEL DRAGO</t>
  </si>
  <si>
    <t>LEGGERE LALLA ROMANO</t>
  </si>
  <si>
    <t>AMOR DI PATRIA. MANZONI E ALTRA LETTERATURA DEL RISORGI</t>
  </si>
  <si>
    <t>LINE ALIGURE. SBARBARO, MONTALE, CAPRONI</t>
  </si>
  <si>
    <t>UN'IDEA DI CANONE. FOSCOLO, CARDUCCI, PASCOLI</t>
  </si>
  <si>
    <t>PER UNA LETTERATURA DI CONFINE. AUTORI, OPERE E RIVISTE</t>
  </si>
  <si>
    <t>REQUIEM</t>
  </si>
  <si>
    <t>LA STELLA DEI RE MAGI</t>
  </si>
  <si>
    <t>DALLA POESIA IN PROSA AL RAP</t>
  </si>
  <si>
    <t>COME CATERINA SALVO' BABBO NATALE</t>
  </si>
  <si>
    <t>RANE, PRINCIPI E MAGIA</t>
  </si>
  <si>
    <t>L' ALBA DELLA CITTA'</t>
  </si>
  <si>
    <t>LE SCARPE DELLA BEFANA</t>
  </si>
  <si>
    <t>PAESAGGI E PROFILI</t>
  </si>
  <si>
    <t>CAGNOLINO DALCODINO</t>
  </si>
  <si>
    <t>IL GIARDINO DI MONTAIGNE</t>
  </si>
  <si>
    <t>LA CHIEVE DE L'URTE</t>
  </si>
  <si>
    <t>IL POTERE DELLA PAROLA</t>
  </si>
  <si>
    <t>UNA COSTANZA SFIGURATA</t>
  </si>
  <si>
    <t>L'AMORE CAMBIA TUTTE LE COSE. DIECI COMMENTI IN CONTRO</t>
  </si>
  <si>
    <t>ESP. ARTUSI 12/13 COPIE</t>
  </si>
  <si>
    <t>A CLESSIDRA CAPOVOLTA</t>
  </si>
  <si>
    <t>ALFABETO. CON SCRITTI E TESTIMONIANZE SULL'AUTORE</t>
  </si>
  <si>
    <t>LE PAROLE NUDE</t>
  </si>
  <si>
    <t>CF61200007</t>
  </si>
  <si>
    <t>CF. 12 PZ. NATALE IN GIALLO 2018</t>
  </si>
  <si>
    <t>CF61200001</t>
  </si>
  <si>
    <t>CONF. 26 CP LETTERATURA/RANE</t>
  </si>
  <si>
    <t>CF61200010</t>
  </si>
  <si>
    <t>CONF. NATALE INTERLINEA  2018 DA 42</t>
  </si>
  <si>
    <t>PREZIOSA OPERA. CAPOLAVORI D'ARTE E TRADIZIONE ORAFA A</t>
  </si>
  <si>
    <t>LA POESIA AI MARGINI. NOVECENTO TRA LINGUA E DIALETTI</t>
  </si>
  <si>
    <t>"OGNI SPEME DESERTA NON E'". STUDI MANZONIANI</t>
  </si>
  <si>
    <t>CF61200011</t>
  </si>
  <si>
    <t>CONF. 22 CP LE RANE 2019</t>
  </si>
  <si>
    <t>CF61200013</t>
  </si>
  <si>
    <t>CONF.30 LE RANE PICCOLE 2019</t>
  </si>
  <si>
    <t>RAP UP! ESERCIZI DI STILE DALLA POESIA ALLA TRAP</t>
  </si>
  <si>
    <t>CATALOGO RANE PRIMAVERA 2010 DA 5 PZ</t>
  </si>
  <si>
    <t>GLI AMICI DI UNA VITA</t>
  </si>
  <si>
    <t>MASSIME E RIFLESSIONI</t>
  </si>
  <si>
    <t>L'USSARO BLU</t>
  </si>
  <si>
    <t>LA VERITA</t>
  </si>
  <si>
    <t>V.E. NATALE INTORNO AL MONDO</t>
  </si>
  <si>
    <t>T.E.A. TASCABILI EDI</t>
  </si>
  <si>
    <t>LE MENZOGNE DI ULISSE</t>
  </si>
  <si>
    <t>IL MATEMATICO IMPERTINENTE</t>
  </si>
  <si>
    <t>INCONTRI CON MENTI STRAORDINARIE</t>
  </si>
  <si>
    <t>LA TRAPPOLA</t>
  </si>
  <si>
    <t>V.E. ORFANI BIANCHI</t>
  </si>
  <si>
    <t>CF78100171</t>
  </si>
  <si>
    <t>CF. TANDEM 2024  19 CP (PZ 38 ) VENDIB</t>
  </si>
  <si>
    <t>TANDEM 2024 GEMS - 1+1 A (RICICLO 2022)</t>
  </si>
  <si>
    <t>CF78100175</t>
  </si>
  <si>
    <t>CF TANDEM 2024 DA 18 CP (PZ 36)</t>
  </si>
  <si>
    <t>CF78100200</t>
  </si>
  <si>
    <t>CF19 CP TANDEM 2025 DA 19 CP (38 PZ</t>
  </si>
  <si>
    <t>CF78100201</t>
  </si>
  <si>
    <t>CF20 CP TANDEM 2025 DA 20 CP (40 PZ</t>
  </si>
  <si>
    <t>ASSASSINIO ALLA BBC</t>
  </si>
  <si>
    <t>PARTIRE E' UN PO' MORIRE</t>
  </si>
  <si>
    <t>IL GRIMALDELLO</t>
  </si>
  <si>
    <t>UNA STORIA SINISTRA</t>
  </si>
  <si>
    <t>L'UOMO DAGLI OCCHI VIOLA</t>
  </si>
  <si>
    <t>CHIAVE DELL'INCUBO (LA)</t>
  </si>
  <si>
    <t>OTTONARI PSICOANALITICI</t>
  </si>
  <si>
    <t>GAMBERO ROSSO</t>
  </si>
  <si>
    <t>VINI D'ITALIA 2024 EDIZIONE IN TEDESCO</t>
  </si>
  <si>
    <t>OLI D'ITALIA 2024</t>
  </si>
  <si>
    <t>GELATERIE D'ITALIA 2024</t>
  </si>
  <si>
    <t>PANE E PANETTIERI D'ITALIA 2025</t>
  </si>
  <si>
    <t>STREET FOOD 2025</t>
  </si>
  <si>
    <t>SUSHI 2025</t>
  </si>
  <si>
    <t>PASTICCERI E PASTICCERIE 2025</t>
  </si>
  <si>
    <t>VINI D'ITALIA 2025</t>
  </si>
  <si>
    <t>RISTORANTI D'ITALIA 2025</t>
  </si>
  <si>
    <t>BAR D'ITALIA 2025</t>
  </si>
  <si>
    <t>ROMA E IL MEGLIO DEL LAZIO 2025</t>
  </si>
  <si>
    <t>PIZZERIE D'ITALIA 2025</t>
  </si>
  <si>
    <t>BEREBENE 2025</t>
  </si>
  <si>
    <t>ITALIAN WINES 2025</t>
  </si>
  <si>
    <t>LOMBARDIA IL MEGLIO DI MILANO E LE ALTRE PROVINCE 2025</t>
  </si>
  <si>
    <t>BIANCOENERO EDIZIONI</t>
  </si>
  <si>
    <t>TRE UOMINI IN BARCA</t>
  </si>
  <si>
    <t>IL FANTASMA DI CANTERVILLE V.ED</t>
  </si>
  <si>
    <t>LO STRANO CASO DEL DOTTOR JEKYLL E DI MISTER HYDE V.E.</t>
  </si>
  <si>
    <t>IL PICCOLO PRINCIPE V.ED.</t>
  </si>
  <si>
    <t>CAPITANI CORAGGIOSI V.ED.</t>
  </si>
  <si>
    <t>GOLEM EDIZIONI</t>
  </si>
  <si>
    <t>CASA COLANERI</t>
  </si>
  <si>
    <t>DIMMI COME SI FA</t>
  </si>
  <si>
    <t>LUIGI CAVALLO DA STELLA ROSSA ALLA RIVOLTA OPERAIA</t>
  </si>
  <si>
    <t>VOGLIO ESSERE FELICE ADESSO</t>
  </si>
  <si>
    <t>INFINITO EDIZIONI</t>
  </si>
  <si>
    <t>IL MONDO DELLE APPARENZE</t>
  </si>
  <si>
    <t>GIRALANGOLO</t>
  </si>
  <si>
    <t>TRACCE</t>
  </si>
  <si>
    <t>SFORMATO DI MONTONE</t>
  </si>
  <si>
    <t>IL CENTESIMO SCHERZO</t>
  </si>
  <si>
    <t>LA COSA CHE NON POTEVA ESISTERE</t>
  </si>
  <si>
    <t>LUCAS LENZ E IL MUSEO DELL'UNIVERSO</t>
  </si>
  <si>
    <t>V.E. LA MIA PICCOLA OFFICINA DELLE STORIE</t>
  </si>
  <si>
    <t>IN VACANZA CON I TROLL</t>
  </si>
  <si>
    <t>LUCAS LENZ E LA MANO DELL'IMPERATORE</t>
  </si>
  <si>
    <t>UNA PARTITA DA URLO!</t>
  </si>
  <si>
    <t>V.E. IL VIAGGIO DI ULISSE</t>
  </si>
  <si>
    <t>DIRE FARE BALLARE</t>
  </si>
  <si>
    <t>V.E. IL GROTLYN</t>
  </si>
  <si>
    <t>VINCENT E THEO</t>
  </si>
  <si>
    <t>MARIE E BRONIA</t>
  </si>
  <si>
    <t>TOURING EDITORE</t>
  </si>
  <si>
    <t>OSSA</t>
  </si>
  <si>
    <t>TERZO MILLENNIO VIAGGIO NELLE NUOVA ARCHITETTURE</t>
  </si>
  <si>
    <t>V.E. MISSIONE LUNA</t>
  </si>
  <si>
    <t>V.E. LINGUAGGIO DELL'UNIVERSO</t>
  </si>
  <si>
    <t>VERO O FALSO?</t>
  </si>
  <si>
    <t>COLOSSUS</t>
  </si>
  <si>
    <t>LAZIO ACTIVE</t>
  </si>
  <si>
    <t>BELLI DI NATURA - ITALIA DEI PARCHI NAZIONALI</t>
  </si>
  <si>
    <t>UN MONDO DI RECORD</t>
  </si>
  <si>
    <t>COME E' STRANO QUESTO MONDO</t>
  </si>
  <si>
    <t>FESTIVAL DEI DUE MONDI</t>
  </si>
  <si>
    <t>ALPI &amp; ALPS</t>
  </si>
  <si>
    <t>CAMMINARE NEI LUOGHI PIU' BELLI DEL MONDO</t>
  </si>
  <si>
    <t>CORRERE NEI LUOGHI PIU BELLI DEL MONDO</t>
  </si>
  <si>
    <t>IN VETTA (TRENTINO MONTAGNE)</t>
  </si>
  <si>
    <t>VE DISCOVER THE EXTREME WORLD ( BROSSURA)</t>
  </si>
  <si>
    <t>PERSONAGGI DELLA BIBBIA</t>
  </si>
  <si>
    <t>ECO QUIZ UCCELLI</t>
  </si>
  <si>
    <t>VEICOLI D'EMERGENZA</t>
  </si>
  <si>
    <t>USAMI USAMI LA TUA GUIDA DI MILANO-N.201</t>
  </si>
  <si>
    <t>BEST OF ITALY 2014 NUOVA ED.</t>
  </si>
  <si>
    <t>LA GRANDE GUERRA ED. 2015</t>
  </si>
  <si>
    <t>STRADE D'ITALIA (COFANETTO)</t>
  </si>
  <si>
    <t>DIVERTITI IN VACANZA BOYS-N.2015</t>
  </si>
  <si>
    <t>DIVERTITI IN VACANZA GIRLS-N.2015</t>
  </si>
  <si>
    <t>VE ST.DA MATT MUMMIE &amp; EGIZI-TJ-N.2015</t>
  </si>
  <si>
    <t>COSA E DOVE NEL MONDO-TJ 2015</t>
  </si>
  <si>
    <t>VIAGGI DA SOGNO-NOV.2015</t>
  </si>
  <si>
    <t>V.E. V.E. IL PATRIMONIO DELL'UMANITA-2016</t>
  </si>
  <si>
    <t>EGITTO-ACTION FILE-N.2016</t>
  </si>
  <si>
    <t>NUOVISSIMA GUIDA DELL'ESPLORATORE-TJ 16</t>
  </si>
  <si>
    <t>VE CLIMA IL PIANETA CHE CAMBIA-N.16</t>
  </si>
  <si>
    <t>VE LUOGHI MISTERIOSI NEL MONDO-TJ 2016</t>
  </si>
  <si>
    <t>VE LE VERE MERAVIGLIE DEL MONDO-TJ 2016</t>
  </si>
  <si>
    <t>ST.DA MATT GRECI &amp; DEI-TJ-N.2017</t>
  </si>
  <si>
    <t>AEREI-TJ-N.2017</t>
  </si>
  <si>
    <t>SQUALI-TJ-N.2017</t>
  </si>
  <si>
    <t>NUOVISSIMA GUIDA DELLA NATURA-TJ-N.17</t>
  </si>
  <si>
    <t>MERAVIGLIE DEL MONDO - N. 2017</t>
  </si>
  <si>
    <t>STRANO, MA VERO!-TJ 2017</t>
  </si>
  <si>
    <t>V.E. ROCCE, MINERALI E GEMME-TJ 2017</t>
  </si>
  <si>
    <t>V.E. V.E. IL SOGNO DEGLI 8000-N. 2017</t>
  </si>
  <si>
    <t>V.E.PEDALARE NEI LUOGHI PIU' BELLI DEL MONDO</t>
  </si>
  <si>
    <t>VE TUTTE LE BANDIERE DEL MONDO-TJ 2017</t>
  </si>
  <si>
    <t>ESPERIMENTI DA VERO SCIENZIATO-TJ 2017</t>
  </si>
  <si>
    <t>V.E.COSA E QUANDO NEL MONDO-TJ 2018</t>
  </si>
  <si>
    <t>STORIA DEL MONDO</t>
  </si>
  <si>
    <t>PAESI, CITTA' E METROPOLI</t>
  </si>
  <si>
    <t>TUTTO GEOGRAFIA 8 ANNI</t>
  </si>
  <si>
    <t>COLORA LE BANDIERE DEL MONDO</t>
  </si>
  <si>
    <t>POPOLI DELLA TERRA (I)</t>
  </si>
  <si>
    <t>BEST OF ITALY - TESORI D'ITALIA</t>
  </si>
  <si>
    <t>ECO QUIZ NATURA</t>
  </si>
  <si>
    <t>VE DOMANDE E RISPOSTE ENCICLOPEDIA</t>
  </si>
  <si>
    <t>1861-2011. ITALIA UNITA</t>
  </si>
  <si>
    <t>ECO QUIZ CITTA D'ITALIA</t>
  </si>
  <si>
    <t>ENIGMISTICA MARI E OCEANI</t>
  </si>
  <si>
    <t>DOLOMITI DA SCOPRIRE BELLUNESE CADORE</t>
  </si>
  <si>
    <t>W GLI ANIMALI</t>
  </si>
  <si>
    <t>I GIARDINI DEL LAZIO</t>
  </si>
  <si>
    <t>THE GARDENS OF LAZIO</t>
  </si>
  <si>
    <t>VE CAMPI DA GOLF SUL MARE PIU' BELLI DEL MONDO</t>
  </si>
  <si>
    <t>V.E. IL MIO PRIMO ATLANTE</t>
  </si>
  <si>
    <t>VE VIAGGIO NELLO SPAZIO</t>
  </si>
  <si>
    <t>I MANGIATORI DI VENTO</t>
  </si>
  <si>
    <t>IL SOGNO DEGLI 8000</t>
  </si>
  <si>
    <t>PEDALARE</t>
  </si>
  <si>
    <t>UNA VOLTA NELLA VITA</t>
  </si>
  <si>
    <t>VE CITTA'. LE 100 PIU' BELLE DEL MONDO</t>
  </si>
  <si>
    <t>VE NON PUO' ESSERE VERO! IL CORPO UMANO</t>
  </si>
  <si>
    <t>VEMAG</t>
  </si>
  <si>
    <t>QUIZ BOX BUONA ITALIA!-TJ-NOV. 2015</t>
  </si>
  <si>
    <t>QUIZ BOX POPOLI DEL MONDO-TJ-N.2017</t>
  </si>
  <si>
    <t>QUIZ BOX GRANDI ESPLORATORI-TJ-N.2017</t>
  </si>
  <si>
    <t>VACCHE AMICHE</t>
  </si>
  <si>
    <t>ALTRA MAMMELLA DELLE VACCHE AMICHE</t>
  </si>
  <si>
    <t>ANNA KARENINA</t>
  </si>
  <si>
    <t>ATTILA</t>
  </si>
  <si>
    <t>DIAVOLO IN CORPO</t>
  </si>
  <si>
    <t>PGRECO EDIZIONI</t>
  </si>
  <si>
    <t>ECONOMIA LIBIDINALE</t>
  </si>
  <si>
    <t>BOMBA ATOMICA E IL DESTINO DELL'UOMO (LA)</t>
  </si>
  <si>
    <t>LEONE EDITORE</t>
  </si>
  <si>
    <t>AMORE E VENDETTA</t>
  </si>
  <si>
    <t>UN AMORE DAL PASSATO</t>
  </si>
  <si>
    <t>SENSO</t>
  </si>
  <si>
    <t>THE GIRL NEXT DOOR - I SEGRETI DI ASHDON</t>
  </si>
  <si>
    <t>L EMIGRATO SARDO</t>
  </si>
  <si>
    <t>BOOKROAD</t>
  </si>
  <si>
    <t>IL VIAGGIO DI MALLAN</t>
  </si>
  <si>
    <t>CODICE EDIZIONI</t>
  </si>
  <si>
    <t>STRANO SILENZIO</t>
  </si>
  <si>
    <t>EVOLUZIONISTA RILUTTANTE</t>
  </si>
  <si>
    <t>ENCICLOPEDIA DEL MARE</t>
  </si>
  <si>
    <t>CONTRO STEVE JOBS</t>
  </si>
  <si>
    <t>FUTURO DELLA MENTE</t>
  </si>
  <si>
    <t>DE NIGRIS EDITORE</t>
  </si>
  <si>
    <t>COME ALI D'ANGELO</t>
  </si>
  <si>
    <t>DEL SANGUE E DEL TEMPO. VITA DI NATALINO FUOCO, BRIGANT</t>
  </si>
  <si>
    <t>DUE ANIME</t>
  </si>
  <si>
    <t>WE ARE JUST ABUSIVE DREAMERS. SCAMPIA LOWERS THE SAIL</t>
  </si>
  <si>
    <t>STICAZZI! COUPON VALIDO ANCHE CONTRO IL BULLISMO</t>
  </si>
  <si>
    <t>INFUGA EDIZIONI</t>
  </si>
  <si>
    <t>RAPSODIA</t>
  </si>
  <si>
    <t>AMAI TENERAMENTE</t>
  </si>
  <si>
    <t>MANUALE DI TELEMARKETING SEGRETO</t>
  </si>
  <si>
    <t>PASSIONE NERA</t>
  </si>
  <si>
    <t>QUELLO CHE RESTA</t>
  </si>
  <si>
    <t>FINCHÉ MORTE NON CI SEPARI</t>
  </si>
  <si>
    <t>ATLANTIDE. LE ORIGINI DEL MONDO</t>
  </si>
  <si>
    <t>LA NEBBIA. NON CREDERAI AI TUOI OCCHI</t>
  </si>
  <si>
    <t>COMPAGNI DI VIAGGIO</t>
  </si>
  <si>
    <t>SPINE D'AUTUNNO</t>
  </si>
  <si>
    <t>FAMMI QUELLO CHE VUOI...</t>
  </si>
  <si>
    <t>LA MIA GABBIA D'ORO</t>
  </si>
  <si>
    <t>POLLYANNA</t>
  </si>
  <si>
    <t>OMICIDIO A WHITEHALL</t>
  </si>
  <si>
    <t>BROKEN MONSTERS</t>
  </si>
  <si>
    <t>PICCOLE DONNE CRESCONO</t>
  </si>
  <si>
    <t>RIPARATORE</t>
  </si>
  <si>
    <t>GIOCO MORTALE</t>
  </si>
  <si>
    <t>PETER PAN</t>
  </si>
  <si>
    <t>LIBRO DELLA GIUNGLA (IL)</t>
  </si>
  <si>
    <t>TIGRI DI MOMPRACEM (LE)</t>
  </si>
  <si>
    <t>JOLANDA LA FIGLIA DEL CORSARO NERO</t>
  </si>
  <si>
    <t>PICCOLO PRINCIPE (IL)</t>
  </si>
  <si>
    <t>PATTINI D'ARGENTO</t>
  </si>
  <si>
    <t>GIORNALINO DI GIAN BURRASCA (IL)</t>
  </si>
  <si>
    <t>ISOLA DEL TESORO (L')</t>
  </si>
  <si>
    <t>IN FONDO AL TUNNEL</t>
  </si>
  <si>
    <t>FALSE VERITA'</t>
  </si>
  <si>
    <t>CUORE</t>
  </si>
  <si>
    <t>PICCOLA PRINCIPESSA (LA) ED. PER LA SCUOLA</t>
  </si>
  <si>
    <t>ZANNA BIANCA</t>
  </si>
  <si>
    <t>VIAGGIO AL CENTRO DELLA TERRA</t>
  </si>
  <si>
    <t>AVVENTURE DI TOM SAWYER (LE)</t>
  </si>
  <si>
    <t>ENIGMA DEL FUHRER (L')</t>
  </si>
  <si>
    <t>FIUMI DI LONDRA (I)_ PETER GRANT #1</t>
  </si>
  <si>
    <t>LUNA SU SOHO (LA)_PETER GRANT #2</t>
  </si>
  <si>
    <t>SHERLOCK HOLMES E LA MINACCIA DI CTHULHU VOL.1</t>
  </si>
  <si>
    <t>GRANDE LIBRO DEGLI ZOMBIE (IL)</t>
  </si>
  <si>
    <t>RE DELLE CENERI (IL)- IL CICLO DI FIREMAN #1</t>
  </si>
  <si>
    <t>CADUTA DELLO ZENTIR - RINNEGATI AREST#1</t>
  </si>
  <si>
    <t>SLENDER MAN</t>
  </si>
  <si>
    <t>BAMBINI DELLE CASE LUNGHE (I)</t>
  </si>
  <si>
    <t>GIOCO DI FANTASMI (UN) - CHARLIE PARKER</t>
  </si>
  <si>
    <t>PICCOLE DONNE ED. PER LA SCUOLA</t>
  </si>
  <si>
    <t>MERAVIGLIOSO MAGO DI OZ (IL) ED. PER LA SCUOLA</t>
  </si>
  <si>
    <t>AVVENTURE DI PINOCCHIO (LE) ED. PER LA SCUOLA</t>
  </si>
  <si>
    <t>GIARDINO SEGRETO (IL) ED. PER LA SCUOLA</t>
  </si>
  <si>
    <t>RAGAZZI DELLA VIA PAL (I) ED. PER LA SCUOLA</t>
  </si>
  <si>
    <t>GIRO DEL MONDO IN 80 GIORNI (IL) ED. PER LA SCUOLA</t>
  </si>
  <si>
    <t>NOME DI OGNI COSA (IL)</t>
  </si>
  <si>
    <t>INVERNO DELLA STREGA (L')_LA NOTTE DELL'INVERNO VOL. 3</t>
  </si>
  <si>
    <t>REGINA DELLE TEMPESTE (LA)_FIREMANE VOL. 2</t>
  </si>
  <si>
    <t>SHERLOCK HOLMES E L'ORRORE DI CTHULHU_SHERLOCK #2</t>
  </si>
  <si>
    <t>SHERLOCK HOLMES E IL TERRORE DI CTHULHU_S.HOLMES VOL. 3</t>
  </si>
  <si>
    <t>DISCIPLES OF CHAOS_I DISCEPOLI DI CAOS_7FACELESSSAINTS2</t>
  </si>
  <si>
    <t>GRANDE LIBRO DELLA FANTASCIENZA MONDIALE (IL)</t>
  </si>
  <si>
    <t>TORRE DI CRISTALLO (LA)</t>
  </si>
  <si>
    <t>REGINA DI ATTOLIA (LA)_IL LADRO DELLA REGINA VOL. 2</t>
  </si>
  <si>
    <t>ENIGMA DI MAJORANA (L')</t>
  </si>
  <si>
    <t>I FIGLI DEL NUOVO MONDO</t>
  </si>
  <si>
    <t>JAKE LIVINGSTON E LA VENDETTA DEL FANTASMA</t>
  </si>
  <si>
    <t>SEVEN FACELESS SAINTS_SETTE SANTI SENZA VOLTO  #1</t>
  </si>
  <si>
    <t>THE VERMILION EMPORIUM_IL LUOGO DEI DESIDERI__NED</t>
  </si>
  <si>
    <t>PROPOSTA INDECENTE</t>
  </si>
  <si>
    <t>BEAUTIFUL BITCH</t>
  </si>
  <si>
    <t>SEGRETO INCONFESSABILE</t>
  </si>
  <si>
    <t>ANGELO ETERNO (L')</t>
  </si>
  <si>
    <t>BEAUTIFUL BEGINNING</t>
  </si>
  <si>
    <t>PASSIONE PERICOLOSA</t>
  </si>
  <si>
    <t>ANGELFALL - L'ANGELO CADUTO</t>
  </si>
  <si>
    <t>BEAUTIFUL BELOVED</t>
  </si>
  <si>
    <t>COLPA (LA)</t>
  </si>
  <si>
    <t>DESIDERIO INCONFESSABILE</t>
  </si>
  <si>
    <t>PIACERE MALIZIOSO</t>
  </si>
  <si>
    <t>SVANITO</t>
  </si>
  <si>
    <t>NESSUNA VIA DI FUGA</t>
  </si>
  <si>
    <t>TRACCE DAL PASSATO</t>
  </si>
  <si>
    <t>CACCIA (LA)_VICTOR L'ASSASSINO VOL.4</t>
  </si>
  <si>
    <t>MANUALE DELLO STAGISTA KILLER (IL)</t>
  </si>
  <si>
    <t>MESS</t>
  </si>
  <si>
    <t>OSCURE VERITA'</t>
  </si>
  <si>
    <t>ODIO QUINDI AMO</t>
  </si>
  <si>
    <t>BRIGHT SIDE</t>
  </si>
  <si>
    <t>INSOSTITUIBILE</t>
  </si>
  <si>
    <t>MY DILEMMA IS YOU 4</t>
  </si>
  <si>
    <t>CADUTA DELLO ZENTIR (LA)_I RINNEGATI DI AREST VOL. 1</t>
  </si>
  <si>
    <t>DEADLINE</t>
  </si>
  <si>
    <t>LA FRODE</t>
  </si>
  <si>
    <t>MORTE DI UNO SBIRRO</t>
  </si>
  <si>
    <t>LIBERO ARBITRIO</t>
  </si>
  <si>
    <t>INNOCENTE</t>
  </si>
  <si>
    <t>COLLEZIONISTA (IL)</t>
  </si>
  <si>
    <t>SEGRETI SEPOLTI</t>
  </si>
  <si>
    <t>GABBIA DELLE SCIMMIE (LA)</t>
  </si>
  <si>
    <t>BUIO UCCIDE (IL)_JANE HAWK #4</t>
  </si>
  <si>
    <t>RAGAZZE INFRANTE</t>
  </si>
  <si>
    <t>TARGET_WILL ROBIE #3</t>
  </si>
  <si>
    <t>SANGUE DEGLI ABETI (IL)</t>
  </si>
  <si>
    <t>TERRA DI NESSUNO_JOHN PULLER #4</t>
  </si>
  <si>
    <t>OLTRE OGNI RAGIONEVOLE VENDETTA</t>
  </si>
  <si>
    <t>SEGRETI DEL SUN DOWN MOTEL (I)</t>
  </si>
  <si>
    <t>FOLLIA UCCIDE (LA)_JANE HAWK VOL. 5</t>
  </si>
  <si>
    <t>MISTERO DI MONTMARTRE (IL)_HARRIS STUYVESANT#2</t>
  </si>
  <si>
    <t>DARKEST HOUR (THE)_L'ORA DELLA VERITA'</t>
  </si>
  <si>
    <t>PAROLE INFINITE (LE)</t>
  </si>
  <si>
    <t>STREGATA DALLA NOTTE</t>
  </si>
  <si>
    <t>FUOCO DELLA NOTTE</t>
  </si>
  <si>
    <t>LA SIGNORA DELLA PASSIONE</t>
  </si>
  <si>
    <t>IL PROFESSIONISTA</t>
  </si>
  <si>
    <t>CUORI SELVAGGI</t>
  </si>
  <si>
    <t>FORZA DELL'ANGELO (LA)</t>
  </si>
  <si>
    <t>RAGIONI DEL CUORE (LE)</t>
  </si>
  <si>
    <t>TRAVOLTA DAL TUO AMORE</t>
  </si>
  <si>
    <t>GUS. L'ALTRA META' DEL CUORE</t>
  </si>
  <si>
    <t>OGNI COSA A CUI TENIAMO</t>
  </si>
  <si>
    <t>SPAZIO TRA LE STELLE (LO)</t>
  </si>
  <si>
    <t>REGALO PIU' GRANDE</t>
  </si>
  <si>
    <t>WINNER S CURSE. LA MALEDIZIONE</t>
  </si>
  <si>
    <t>EXTREME EXPOSURE_RISCHIO LETALE</t>
  </si>
  <si>
    <t>LEAPING HEARTS_LA SFIDA DEL CUORE</t>
  </si>
  <si>
    <t>PESANTE VERITA' (UNA)</t>
  </si>
  <si>
    <t>MY DILEMMA IS YOU #3</t>
  </si>
  <si>
    <t>MY DILEMMA IS YOU #1</t>
  </si>
  <si>
    <t>MY DILEMMA IS YOU #2</t>
  </si>
  <si>
    <t>WINNER'S CRIME - WINNER'S TRILOGY#2</t>
  </si>
  <si>
    <t>THE WINNER'S KISS - IL BACIO</t>
  </si>
  <si>
    <t>GEORGIANA</t>
  </si>
  <si>
    <t>FORGIATO NELL'ACCIAIO - KGI #7</t>
  </si>
  <si>
    <t>MUNRO_IL GUERRIERO IMMORTALE</t>
  </si>
  <si>
    <t>RIFUGIO (IL)</t>
  </si>
  <si>
    <t>ALBA DI PASSIONE_KGI VOL. 10</t>
  </si>
  <si>
    <t>ISABELLA D'ESTE: IL REGNO DEL DIAMANTE</t>
  </si>
  <si>
    <t>VENDETTA</t>
  </si>
  <si>
    <t>GEORGIE, ALL ALONG_GEORGIE, DA SEMPRE</t>
  </si>
  <si>
    <t>LOVE LETTERING</t>
  </si>
  <si>
    <t>EDT NARRAZIONI</t>
  </si>
  <si>
    <t>LA MIA PRIGIONIA FRA I CANNIBALI</t>
  </si>
  <si>
    <t>ORDINE BIPOLARE. LE DUE COREE DAL 1989</t>
  </si>
  <si>
    <t>VIVERE LE RIFORME LA CINA DAL 1989</t>
  </si>
  <si>
    <t>MODENA E' PICCOLISSIMA</t>
  </si>
  <si>
    <t>ISOLA DELLA SODADE. VIAGGIO A CAPO VERDE</t>
  </si>
  <si>
    <t>LE NUVOLE DELL'ATAKORA</t>
  </si>
  <si>
    <t>SE E' GIOVEDI' SIAMO IN OLANDA</t>
  </si>
  <si>
    <t>PARADISI INQUIETI</t>
  </si>
  <si>
    <t>C'ERA UNA VOLTA L'EST</t>
  </si>
  <si>
    <t>RITRATTI AMERICANI VIAGGIO ATTRAVERSO GLI USA</t>
  </si>
  <si>
    <t>DESTINAZIONE INCERTA LA RUSSIA DAL 1989</t>
  </si>
  <si>
    <t>DITTATURA IMPERIALISMO E CAOS L'IRAQ DAL 1989</t>
  </si>
  <si>
    <t>ISOLE IN MOVIMENTO CUBA E I CARAIBI DAL 1989</t>
  </si>
  <si>
    <t>IL SOGNO DEL PRIMO MONDO. IL MESSICO DAL 1989</t>
  </si>
  <si>
    <t>IL PESO DELLA LIBERTA'. EUROPA DELL'EST DAL 1989</t>
  </si>
  <si>
    <t>POTERE E CONTESTAZIONE. L'INDIA DAL 1989</t>
  </si>
  <si>
    <t>LA PACE IMPOSSIBILE.ISRAELE E TERRITORI PALESTINESI DAL</t>
  </si>
  <si>
    <t>ENIGMATICO GIAPPONE</t>
  </si>
  <si>
    <t>LE STRADE DELL'UOMO VIAGGI NEL MONDO D'ASFALTO</t>
  </si>
  <si>
    <t>ISOLA DEL GIGLIO</t>
  </si>
  <si>
    <t>IL PALAZZO INCOMPIUTO 2</t>
  </si>
  <si>
    <t>NON SOLO BELLA</t>
  </si>
  <si>
    <t>COME FOSSE AMORE</t>
  </si>
  <si>
    <t>IL REGNO NASCOSTO</t>
  </si>
  <si>
    <t>EDIZIONI EFESTO</t>
  </si>
  <si>
    <t>RACCONTI E SAPORI</t>
  </si>
  <si>
    <t>G COME GUERRA</t>
  </si>
  <si>
    <t>PROSPETTIVE DI SVILUPPO DELLE RETI A BANDA ULTRALARGA I</t>
  </si>
  <si>
    <t>MAKE UP. 100 ANNI ALLO SPECCHIO. EDIZ. ILLUSTRATA</t>
  </si>
  <si>
    <t>ANONIMO FRA GLI ANONIMI</t>
  </si>
  <si>
    <t>LO SCRIBA E LA FARFALLA</t>
  </si>
  <si>
    <t>LA MACCHINA GENITALE</t>
  </si>
  <si>
    <t>VERGINITÀ. SAGGIO SULLA VITA CHE VIENE</t>
  </si>
  <si>
    <t>BERTONI EDITORE</t>
  </si>
  <si>
    <t>IL PRIMO POETA NELLO SPAZIO</t>
  </si>
  <si>
    <t>CUCIVO LE STELLE</t>
  </si>
  <si>
    <t>LE MANI DEL SOLE</t>
  </si>
  <si>
    <t>EL FIOR DEL BEL CANTE'</t>
  </si>
  <si>
    <t>A TE</t>
  </si>
  <si>
    <t>FRASI ZITTE</t>
  </si>
  <si>
    <t>FUORIZONA</t>
  </si>
  <si>
    <t>ISTANTI</t>
  </si>
  <si>
    <t>GENESI POSTUMA</t>
  </si>
  <si>
    <t>GENOVA. OMAGGIO IN VERSI</t>
  </si>
  <si>
    <t>GLI ARGODORO</t>
  </si>
  <si>
    <t>L'AMORE E TUTTO QUI</t>
  </si>
  <si>
    <t>MARK E CHRISTINE</t>
  </si>
  <si>
    <t>SULLA STELLA GIUSTA</t>
  </si>
  <si>
    <t>TANGO DI FAMIGLIA</t>
  </si>
  <si>
    <t>ALL'INCROCIO DEI VENTI</t>
  </si>
  <si>
    <t>APODEMUS RE DI ROMA</t>
  </si>
  <si>
    <t>APPLAUSI</t>
  </si>
  <si>
    <t>BIANCA GRETA E GLI OTTO NANI</t>
  </si>
  <si>
    <t>OSSIDIANA 2_78</t>
  </si>
  <si>
    <t>S'ARRANGI ALLORA QUEL GRULLO</t>
  </si>
  <si>
    <t>MESSAGGIO IN BOTTIGLIA</t>
  </si>
  <si>
    <t>COME IL MIELE SUGLI SPIEDINI</t>
  </si>
  <si>
    <t>COME IN CIELO COSI IN TERRA</t>
  </si>
  <si>
    <t>DALLA MANUALITA ALLA RIVOLUZIONE DIGITALE</t>
  </si>
  <si>
    <t>COME PIOGGIA NERA</t>
  </si>
  <si>
    <t>I LOVE FELLINI</t>
  </si>
  <si>
    <t>E SCRITTO NELLE STELLE</t>
  </si>
  <si>
    <t>KISHNAR</t>
  </si>
  <si>
    <t>LO AMMETTO HO TENTATO DI ESSERE FELICE</t>
  </si>
  <si>
    <t>EMOZIONI IN VALIGIA</t>
  </si>
  <si>
    <t>TUBI RIGIDI</t>
  </si>
  <si>
    <t>TWINKLE</t>
  </si>
  <si>
    <t>RICOMINCIO DA ME</t>
  </si>
  <si>
    <t>RIFLESSI SOSPESI</t>
  </si>
  <si>
    <t>SE LO DICE FREUD</t>
  </si>
  <si>
    <t>TEOREMA MORTALE</t>
  </si>
  <si>
    <t>FORME DEL DONO</t>
  </si>
  <si>
    <t>SPORCO DI COLORI</t>
  </si>
  <si>
    <t>STORIA DEL NOSTRO NASCONDINO</t>
  </si>
  <si>
    <t>UNA PIOGGIA DI ANGELI SCURI</t>
  </si>
  <si>
    <t>VANEGGI D'ARTE</t>
  </si>
  <si>
    <t>IO, IMMIGRATO CLANDESTINO</t>
  </si>
  <si>
    <t>ISI E STINO. EDIZ. ILLUSTRATA</t>
  </si>
  <si>
    <t>LACCA</t>
  </si>
  <si>
    <t>IN PUNTA DI PIEDI</t>
  </si>
  <si>
    <t>IN BOCCA</t>
  </si>
  <si>
    <t>L'ISOLA DELLE GABBIE</t>
  </si>
  <si>
    <t>IL CACCIATORE DI PROFUMI</t>
  </si>
  <si>
    <t>NON SVEGLIATE DON EUPREMIO</t>
  </si>
  <si>
    <t>PINOCCHIO E COLLODI SUL PALCOSCENICO DEL MONDO</t>
  </si>
  <si>
    <t>LA BATTAGLIA DI MONTGISARD</t>
  </si>
  <si>
    <t>LA CITTA DELLE API. IL CUCURBITARIO DELL'INTIMANNO</t>
  </si>
  <si>
    <t>TESTO AL FRONTE</t>
  </si>
  <si>
    <t>LI SOGNI RUBBATI</t>
  </si>
  <si>
    <t>I FANTASMI DELLA FABBRICA ALTA</t>
  </si>
  <si>
    <t>LE RAGIONI DEL CAPPERO</t>
  </si>
  <si>
    <t>LASCIAMI ACCENDERE LE STELLE</t>
  </si>
  <si>
    <t>BACK HOME</t>
  </si>
  <si>
    <t>DIETRO UN FINESTRINO</t>
  </si>
  <si>
    <t>IL LIBRO DI SABBIA</t>
  </si>
  <si>
    <t>PASSIONE SCRITTORE</t>
  </si>
  <si>
    <t>DA OSPITI DIFFICILI A OSPITI FELICI</t>
  </si>
  <si>
    <t>PALLE NUCLEARI</t>
  </si>
  <si>
    <t>IL RUMORE DELLA NEBBIA</t>
  </si>
  <si>
    <t>FRAMMENTI DI UN PRECARIO</t>
  </si>
  <si>
    <t>L'ESTRANEO PERFETTO</t>
  </si>
  <si>
    <t>FRAMMENTI D'AMBRA AL NOVILUNIO</t>
  </si>
  <si>
    <t>PASION Y NADA MAS</t>
  </si>
  <si>
    <t>UNA DOLCEZZA INQUIETA</t>
  </si>
  <si>
    <t>IL SEGRETO DI ESTHER</t>
  </si>
  <si>
    <t>CRONACHE QUOTIDIANE</t>
  </si>
  <si>
    <t>Etichette di riga</t>
  </si>
  <si>
    <t>Totale complessivo</t>
  </si>
  <si>
    <t>Anteprima</t>
  </si>
  <si>
    <t>Bertoni Editore</t>
  </si>
  <si>
    <t>Biancoenero Edizioni</t>
  </si>
  <si>
    <t>Bookroad</t>
  </si>
  <si>
    <t>Chiare  Lettere</t>
  </si>
  <si>
    <t>Codice Edizioni</t>
  </si>
  <si>
    <t>Colonnese Gaetano Ed</t>
  </si>
  <si>
    <t>Corbaccio S.R.L.</t>
  </si>
  <si>
    <t>De Nigris Editore</t>
  </si>
  <si>
    <t>Edizioni Efesto</t>
  </si>
  <si>
    <t>Edt</t>
  </si>
  <si>
    <t>Edt Guide</t>
  </si>
  <si>
    <t>Edt Marco Polo Guide</t>
  </si>
  <si>
    <t>Edt Narrazioni</t>
  </si>
  <si>
    <t>Europa Edizioni</t>
  </si>
  <si>
    <t>Fanucci Editore</t>
  </si>
  <si>
    <t>Feltrinelli Editore</t>
  </si>
  <si>
    <t>Food</t>
  </si>
  <si>
    <t>Gambero Rosso</t>
  </si>
  <si>
    <t>Giralangolo</t>
  </si>
  <si>
    <t>Golem Edizioni</t>
  </si>
  <si>
    <t>Il  Saggiatore</t>
  </si>
  <si>
    <t>Il Filo</t>
  </si>
  <si>
    <t>Infinito Edizioni</t>
  </si>
  <si>
    <t>Infuga Edizioni</t>
  </si>
  <si>
    <t>Interlinea</t>
  </si>
  <si>
    <t>Jaca Book</t>
  </si>
  <si>
    <t>Le Lettere</t>
  </si>
  <si>
    <t>Leggereditore</t>
  </si>
  <si>
    <t>Leone Editore</t>
  </si>
  <si>
    <t>Les Flaneurs Ediz.</t>
  </si>
  <si>
    <t>Marsilio Editori</t>
  </si>
  <si>
    <t>Net</t>
  </si>
  <si>
    <t>Notes</t>
  </si>
  <si>
    <t>One</t>
  </si>
  <si>
    <t>Pane E Sale</t>
  </si>
  <si>
    <t>Passione Scrittore</t>
  </si>
  <si>
    <t>Pgreco Edizioni</t>
  </si>
  <si>
    <t>Polillo Editore S.R.</t>
  </si>
  <si>
    <t>Rossini Editore</t>
  </si>
  <si>
    <t>Rusconi Libri</t>
  </si>
  <si>
    <t>Saggiatore Tascabili</t>
  </si>
  <si>
    <t>T.E.A. Tascabili Edi</t>
  </si>
  <si>
    <t>Theoria Edizioni</t>
  </si>
  <si>
    <t>Time Crime</t>
  </si>
  <si>
    <t>Touring Editore</t>
  </si>
  <si>
    <t>Triskell Edizioni</t>
  </si>
  <si>
    <t>Vemag</t>
  </si>
  <si>
    <t>Vertigo</t>
  </si>
  <si>
    <t/>
  </si>
  <si>
    <t>VITA DI MATILDE DI CANOSSA</t>
  </si>
  <si>
    <t>VIAGGIO DELL'ICONA. DALLE ORIGINI DELLA CADUTA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</si>
</sst>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anluca Anghinelli" refreshedDate="46042.724968171293" createdVersion="8" refreshedVersion="8" minRefreshableVersion="3" recordCount="696" xr:uid="{430A201C-E9AD-46A6-91CA-63E7A7976641}">
  <cacheSource type="worksheet">
    <worksheetSource ref="A5:E701" sheet="Fuori Catalogo"/>
  </cacheSource>
  <cacheFields count="5">
    <cacheField name="EDITORE" numFmtId="0">
      <sharedItems count="49">
        <s v="CORBACCIO S.R.L."/>
        <s v="EDT GUIDE"/>
        <s v="EDT"/>
        <s v="COLONNESE GAETANO ED"/>
        <s v="JACA BOOK"/>
        <s v="LE LETTERE"/>
        <s v="VERTIGO"/>
        <s v="FELTRINELLI EDITORE"/>
        <s v="FOOD"/>
        <s v="ANTEPRIMA"/>
        <s v="CHIARE  LETTERE"/>
        <s v="IL  SAGGIATORE"/>
        <s v="NET"/>
        <s v="NOTES"/>
        <s v="SAGGIATORE TASCABILI"/>
        <s v="EDT MARCO POLO GUIDE"/>
        <s v="EUROPA EDIZIONI"/>
        <s v="INTERLINEA"/>
        <s v="THEORIA EDIZIONI"/>
        <s v="PANE E SALE"/>
        <s v="T.E.A. TASCABILI EDI"/>
        <s v="POLILLO EDITORE S.R."/>
        <s v="IL FILO"/>
        <s v="GAMBERO ROSSO"/>
        <s v="BIANCOENERO EDIZIONI"/>
        <s v="GOLEM EDIZIONI"/>
        <s v="INFINITO EDIZIONI"/>
        <s v="GIRALANGOLO"/>
        <s v="TOURING EDITORE"/>
        <s v="VEMAG"/>
        <s v="MARSILIO EDITORI"/>
        <s v="RUSCONI LIBRI"/>
        <s v="PGRECO EDIZIONI"/>
        <s v="LEONE EDITORE"/>
        <s v="BOOKROAD"/>
        <s v="CODICE EDIZIONI"/>
        <s v="DE NIGRIS EDITORE"/>
        <s v="INFUGA EDIZIONI"/>
        <s v="FANUCCI EDITORE"/>
        <s v="ONE"/>
        <s v="TIME CRIME"/>
        <s v="LEGGEREDITORE"/>
        <s v="EDT NARRAZIONI"/>
        <s v="TRISKELL EDIZIONI"/>
        <s v="EDIZIONI EFESTO"/>
        <s v="BERTONI EDITORE"/>
        <s v="PASSIONE SCRITTORE"/>
        <s v="ROSSINI EDITORE"/>
        <s v="LES FLANEURS EDIZ."/>
      </sharedItems>
    </cacheField>
    <cacheField name="ISBN" numFmtId="1">
      <sharedItems containsMixedTypes="1" containsNumber="1" containsInteger="1" minValue="9788807920905" maxValue="9791281142619"/>
    </cacheField>
    <cacheField name="TITOLO" numFmtId="0">
      <sharedItems/>
    </cacheField>
    <cacheField name="FUORI                      _x000a_ CATALOGO DAL:" numFmtId="14">
      <sharedItems containsSemiMixedTypes="0" containsNonDate="0" containsDate="1" containsString="0" minDate="2026-01-19T00:00:00" maxDate="2026-01-20T00:00:00"/>
    </cacheField>
    <cacheField name="RESA _x000a_ENTRO IL:" numFmtId="14">
      <sharedItems containsSemiMixedTypes="0" containsNonDate="0" containsDate="1" containsString="0" minDate="2026-03-05T00:00:00" maxDate="2026-03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6">
  <r>
    <x v="0"/>
    <n v="9788867001477"/>
    <s v="IDEALE"/>
    <d v="2026-01-19T00:00:00"/>
    <d v="2026-03-05T00:00:00"/>
  </r>
  <r>
    <x v="0"/>
    <n v="9788867002016"/>
    <s v="IL BAMBINO CHE NARRAVA STORIE"/>
    <d v="2026-01-19T00:00:00"/>
    <d v="2026-03-05T00:00:00"/>
  </r>
  <r>
    <x v="1"/>
    <n v="9788859282419"/>
    <s v="DUBAI 6 POCKET"/>
    <d v="2026-01-19T00:00:00"/>
    <d v="2026-03-05T00:00:00"/>
  </r>
  <r>
    <x v="1"/>
    <n v="9788859256212"/>
    <s v="BANGKOK 5 POCKET"/>
    <d v="2026-01-19T00:00:00"/>
    <d v="2026-03-05T00:00:00"/>
  </r>
  <r>
    <x v="1"/>
    <n v="9788859257356"/>
    <s v="SARAJEVO E MOSTAR 1 POCKET"/>
    <d v="2026-01-19T00:00:00"/>
    <d v="2026-03-05T00:00:00"/>
  </r>
  <r>
    <x v="1"/>
    <n v="9788859257417"/>
    <s v="SEOUL POCKET 1"/>
    <d v="2026-01-19T00:00:00"/>
    <d v="2026-03-05T00:00:00"/>
  </r>
  <r>
    <x v="1"/>
    <n v="9788859256700"/>
    <s v="SUDAFRICA, LESOTHO E SWAZILAND 9"/>
    <d v="2026-01-19T00:00:00"/>
    <d v="2026-03-05T00:00:00"/>
  </r>
  <r>
    <x v="1"/>
    <n v="9788859257806"/>
    <s v="KYOTO E OSAKA POCKET 1"/>
    <d v="2026-01-19T00:00:00"/>
    <d v="2026-03-05T00:00:00"/>
  </r>
  <r>
    <x v="1"/>
    <n v="9788859246398"/>
    <s v="INDIA DEL SUD 10"/>
    <d v="2026-01-19T00:00:00"/>
    <d v="2026-03-05T00:00:00"/>
  </r>
  <r>
    <x v="1"/>
    <n v="9788859245759"/>
    <s v="INDIA DEL NORD 12"/>
    <d v="2026-01-19T00:00:00"/>
    <d v="2026-03-05T00:00:00"/>
  </r>
  <r>
    <x v="1"/>
    <n v="9788859292777"/>
    <s v="BEST IN TRAVEL 2025"/>
    <d v="2026-01-19T00:00:00"/>
    <d v="2026-03-05T00:00:00"/>
  </r>
  <r>
    <x v="1"/>
    <n v="9788859201410"/>
    <s v="FRASARIO - DIZIONARIO CINESE 2."/>
    <d v="2026-01-19T00:00:00"/>
    <d v="2026-03-05T00:00:00"/>
  </r>
  <r>
    <x v="1"/>
    <n v="9788859238881"/>
    <s v="ROMANIA 5"/>
    <d v="2026-01-19T00:00:00"/>
    <d v="2026-03-05T00:00:00"/>
  </r>
  <r>
    <x v="1"/>
    <n v="9788859239253"/>
    <s v="ESPLORIAMO LA MONTAGNA"/>
    <d v="2026-01-19T00:00:00"/>
    <d v="2026-03-05T00:00:00"/>
  </r>
  <r>
    <x v="1"/>
    <n v="9788859239260"/>
    <s v="ESPLORIAMO L'OCEANO"/>
    <d v="2026-01-19T00:00:00"/>
    <d v="2026-03-05T00:00:00"/>
  </r>
  <r>
    <x v="1"/>
    <n v="9788859265238"/>
    <s v="TOKYO 7 POCKET"/>
    <d v="2026-01-19T00:00:00"/>
    <d v="2026-03-05T00:00:00"/>
  </r>
  <r>
    <x v="1"/>
    <n v="9788859265399"/>
    <s v="TORINO POCKET 4"/>
    <d v="2026-01-19T00:00:00"/>
    <d v="2026-03-05T00:00:00"/>
  </r>
  <r>
    <x v="1"/>
    <n v="9788859266334"/>
    <s v="TURCHIA 13"/>
    <d v="2026-01-19T00:00:00"/>
    <d v="2026-03-05T00:00:00"/>
  </r>
  <r>
    <x v="1"/>
    <n v="9788859283041"/>
    <s v="ANDALUSIA 11"/>
    <d v="2026-01-19T00:00:00"/>
    <d v="2026-03-05T00:00:00"/>
  </r>
  <r>
    <x v="1"/>
    <n v="9788859283461"/>
    <s v="LISBONA 6 POCKET"/>
    <d v="2026-01-19T00:00:00"/>
    <d v="2026-03-05T00:00:00"/>
  </r>
  <r>
    <x v="1"/>
    <n v="9788859283027"/>
    <s v="MADRID 6 POCKET"/>
    <d v="2026-01-19T00:00:00"/>
    <d v="2026-03-05T00:00:00"/>
  </r>
  <r>
    <x v="1"/>
    <n v="9788859282853"/>
    <s v="BARCELLONA 7 POCKET"/>
    <d v="2026-01-19T00:00:00"/>
    <d v="2026-03-05T00:00:00"/>
  </r>
  <r>
    <x v="1"/>
    <n v="9788859282433"/>
    <s v="PORTO 3 POCKET"/>
    <d v="2026-01-19T00:00:00"/>
    <d v="2026-03-05T00:00:00"/>
  </r>
  <r>
    <x v="1"/>
    <n v="9788859283515"/>
    <s v="MONDO 2 - BROSSURA"/>
    <d v="2026-01-19T00:00:00"/>
    <d v="2026-03-05T00:00:00"/>
  </r>
  <r>
    <x v="1"/>
    <n v="9788859273462"/>
    <s v="SIENA E CHIANTI 1 POCKET"/>
    <d v="2026-01-19T00:00:00"/>
    <d v="2026-03-05T00:00:00"/>
  </r>
  <r>
    <x v="1"/>
    <n v="9788859273455"/>
    <s v="LANGHE, ROERO E MONFERRATO 1 POCKET"/>
    <d v="2026-01-19T00:00:00"/>
    <d v="2026-03-05T00:00:00"/>
  </r>
  <r>
    <x v="1"/>
    <n v="9788859282617"/>
    <s v="NEW YORK CITY 8 POCKET"/>
    <d v="2026-01-19T00:00:00"/>
    <d v="2026-03-05T00:00:00"/>
  </r>
  <r>
    <x v="1"/>
    <n v="9788859273691"/>
    <s v="LIGURIA 1"/>
    <d v="2026-01-19T00:00:00"/>
    <d v="2026-03-05T00:00:00"/>
  </r>
  <r>
    <x v="1"/>
    <n v="9788859273417"/>
    <s v="LECCE E SALENTO 1 POCKET"/>
    <d v="2026-01-19T00:00:00"/>
    <d v="2026-03-05T00:00:00"/>
  </r>
  <r>
    <x v="1"/>
    <n v="9788859268000"/>
    <s v="CAMPANIA 1"/>
    <d v="2026-01-19T00:00:00"/>
    <d v="2026-03-05T00:00:00"/>
  </r>
  <r>
    <x v="1"/>
    <n v="9788859273707"/>
    <s v="CAPRI ISCHIA E PROCIDA POCKET 1"/>
    <d v="2026-01-19T00:00:00"/>
    <d v="2026-03-05T00:00:00"/>
  </r>
  <r>
    <x v="1"/>
    <n v="9788859273561"/>
    <s v="CORTINA D'AMPEZZO E DOLOMITI VENETE 1 POCKET"/>
    <d v="2026-01-19T00:00:00"/>
    <d v="2026-03-05T00:00:00"/>
  </r>
  <r>
    <x v="1"/>
    <n v="9788859282631"/>
    <s v="VALENCIA 4 POCKET"/>
    <d v="2026-01-19T00:00:00"/>
    <d v="2026-03-05T00:00:00"/>
  </r>
  <r>
    <x v="1"/>
    <n v="9788859278740"/>
    <s v="PALERMO POCKET 4"/>
    <d v="2026-01-19T00:00:00"/>
    <d v="2026-03-05T00:00:00"/>
  </r>
  <r>
    <x v="1"/>
    <n v="9788859278825"/>
    <s v="ABRUZZO E MOLISE 1"/>
    <d v="2026-01-19T00:00:00"/>
    <d v="2026-03-05T00:00:00"/>
  </r>
  <r>
    <x v="1"/>
    <n v="9788859266020"/>
    <s v="VIENNA 8"/>
    <d v="2026-01-19T00:00:00"/>
    <d v="2026-03-05T00:00:00"/>
  </r>
  <r>
    <x v="1"/>
    <n v="9788859267317"/>
    <s v="ATENE 5 POCKET"/>
    <d v="2026-01-19T00:00:00"/>
    <d v="2026-03-05T00:00:00"/>
  </r>
  <r>
    <x v="1"/>
    <n v="9788859280118"/>
    <s v="BARCELLONA 12"/>
    <d v="2026-01-19T00:00:00"/>
    <d v="2026-03-05T00:00:00"/>
  </r>
  <r>
    <x v="1"/>
    <n v="9788859280132"/>
    <s v="MADRID 9"/>
    <d v="2026-01-19T00:00:00"/>
    <d v="2026-03-05T00:00:00"/>
  </r>
  <r>
    <x v="1"/>
    <n v="9788859279907"/>
    <s v="SARDEGNA 7"/>
    <d v="2026-01-19T00:00:00"/>
    <d v="2026-03-05T00:00:00"/>
  </r>
  <r>
    <x v="1"/>
    <n v="9788859266280"/>
    <s v="ISTANBUL POCKET 7"/>
    <d v="2026-01-19T00:00:00"/>
    <d v="2026-03-05T00:00:00"/>
  </r>
  <r>
    <x v="1"/>
    <n v="9788859279761"/>
    <s v="PROVENZA E COSTA AZZURRA 10"/>
    <d v="2026-01-19T00:00:00"/>
    <d v="2026-03-05T00:00:00"/>
  </r>
  <r>
    <x v="1"/>
    <n v="9788859279983"/>
    <s v="BELGIO E LUSSEMBURGO 5"/>
    <d v="2026-01-19T00:00:00"/>
    <d v="2026-03-05T00:00:00"/>
  </r>
  <r>
    <x v="1"/>
    <n v="9788859279990"/>
    <s v="GRECIA CONTINENTALE 14"/>
    <d v="2026-01-19T00:00:00"/>
    <d v="2026-03-05T00:00:00"/>
  </r>
  <r>
    <x v="1"/>
    <n v="9788859279860"/>
    <s v="ISOLE DELLA GRECIA 15"/>
    <d v="2026-01-19T00:00:00"/>
    <d v="2026-03-05T00:00:00"/>
  </r>
  <r>
    <x v="1"/>
    <n v="9788859280200"/>
    <s v="ROMA 7 POCKET"/>
    <d v="2026-01-19T00:00:00"/>
    <d v="2026-03-05T00:00:00"/>
  </r>
  <r>
    <x v="1"/>
    <n v="9788859279914"/>
    <s v="SICILIA 8"/>
    <d v="2026-01-19T00:00:00"/>
    <d v="2026-03-05T00:00:00"/>
  </r>
  <r>
    <x v="1"/>
    <n v="9788859279747"/>
    <s v="NAPOLI, POMPEI E LA COSTIERA AMALFITANA 7"/>
    <d v="2026-01-19T00:00:00"/>
    <d v="2026-03-05T00:00:00"/>
  </r>
  <r>
    <x v="1"/>
    <n v="9788859283058"/>
    <s v="CRETA 6"/>
    <d v="2026-01-19T00:00:00"/>
    <d v="2026-03-05T00:00:00"/>
  </r>
  <r>
    <x v="1"/>
    <n v="9788859283034"/>
    <s v="MAIORCA 2"/>
    <d v="2026-01-19T00:00:00"/>
    <d v="2026-03-05T00:00:00"/>
  </r>
  <r>
    <x v="1"/>
    <n v="9788859282983"/>
    <s v="BILBAO E SAN SEBASTIAN 2 POCKET"/>
    <d v="2026-01-19T00:00:00"/>
    <d v="2026-03-05T00:00:00"/>
  </r>
  <r>
    <x v="1"/>
    <n v="9788859288633"/>
    <s v="BUDAPEST 4 POCKET"/>
    <d v="2026-01-19T00:00:00"/>
    <d v="2026-03-05T00:00:00"/>
  </r>
  <r>
    <x v="1"/>
    <n v="9788859282891"/>
    <s v="COPENAGHEN 5 POCKET"/>
    <d v="2026-01-19T00:00:00"/>
    <d v="2026-03-05T00:00:00"/>
  </r>
  <r>
    <x v="1"/>
    <n v="9788859282860"/>
    <s v="LONDRA 7 POCKET"/>
    <d v="2026-01-19T00:00:00"/>
    <d v="2026-03-05T00:00:00"/>
  </r>
  <r>
    <x v="1"/>
    <n v="9788859283010"/>
    <s v="MADEIRA 3 POCKET"/>
    <d v="2026-01-19T00:00:00"/>
    <d v="2026-03-05T00:00:00"/>
  </r>
  <r>
    <x v="1"/>
    <n v="9788859283133"/>
    <s v="MALTA E GOZO 7"/>
    <d v="2026-01-19T00:00:00"/>
    <d v="2026-03-05T00:00:00"/>
  </r>
  <r>
    <x v="1"/>
    <n v="9788859283485"/>
    <s v="PORTOGALLO 13"/>
    <d v="2026-01-19T00:00:00"/>
    <d v="2026-03-05T00:00:00"/>
  </r>
  <r>
    <x v="1"/>
    <n v="9788859283096"/>
    <s v="SPAGNA 13"/>
    <d v="2026-01-19T00:00:00"/>
    <d v="2026-03-05T00:00:00"/>
  </r>
  <r>
    <x v="1"/>
    <n v="9788859283263"/>
    <s v="LONDRA 12"/>
    <d v="2026-01-19T00:00:00"/>
    <d v="2026-03-05T00:00:00"/>
  </r>
  <r>
    <x v="2"/>
    <n v="9788870631661"/>
    <s v="V.E. DEBUSSY GLI ANNI DEL SIMBOLISMO"/>
    <d v="2026-01-19T00:00:00"/>
    <d v="2026-03-05T00:00:00"/>
  </r>
  <r>
    <x v="2"/>
    <n v="9788870630640"/>
    <s v="V.E. ECONOMIA DIETRO IL SIPARIO"/>
    <d v="2026-01-19T00:00:00"/>
    <d v="2026-03-05T00:00:00"/>
  </r>
  <r>
    <x v="2"/>
    <n v="9788860400192"/>
    <s v="I CONSERVATORI DI MUSICA DURANTE IL FASCISMO"/>
    <d v="2026-01-19T00:00:00"/>
    <d v="2026-03-05T00:00:00"/>
  </r>
  <r>
    <x v="2"/>
    <n v="9788860407528"/>
    <s v="STORIA DELLA DANZA ITALIANA. DAL QUATTROCENTO A OGGI"/>
    <d v="2026-01-19T00:00:00"/>
    <d v="2026-03-05T00:00:00"/>
  </r>
  <r>
    <x v="2"/>
    <n v="9788860409195"/>
    <s v="STORIA NATURALE DEL PIANOFORTE"/>
    <d v="2026-01-19T00:00:00"/>
    <d v="2026-03-05T00:00:00"/>
  </r>
  <r>
    <x v="2"/>
    <n v="9788859280415"/>
    <s v="COFANETTO 2022 STORIA DELLA MUSICA"/>
    <d v="2026-01-19T00:00:00"/>
    <d v="2026-03-05T00:00:00"/>
  </r>
  <r>
    <x v="3"/>
    <n v="9791281142619"/>
    <s v="TAROCCHI NAPOLETANI"/>
    <d v="2026-01-19T00:00:00"/>
    <d v="2026-03-05T00:00:00"/>
  </r>
  <r>
    <x v="4"/>
    <n v="9788816301382"/>
    <s v="V.E. L'ULTIMO ATTO"/>
    <d v="2026-01-19T00:00:00"/>
    <d v="2026-03-05T00:00:00"/>
  </r>
  <r>
    <x v="4"/>
    <n v="9788816300705"/>
    <s v="VINOBA O IL NUOVO PELLEGRINAGGIO"/>
    <d v="2026-01-19T00:00:00"/>
    <d v="2026-03-05T00:00:00"/>
  </r>
  <r>
    <x v="4"/>
    <n v="9788816301474"/>
    <s v="UOMO E SOCIETA' NELLA BIBBIA"/>
    <d v="2026-01-19T00:00:00"/>
    <d v="2026-03-05T00:00:00"/>
  </r>
  <r>
    <x v="4"/>
    <n v="9788816301894"/>
    <s v="V.E. IL TUTTO NEL FRAMMENTO"/>
    <d v="2026-01-19T00:00:00"/>
    <d v="2026-03-05T00:00:00"/>
  </r>
  <r>
    <x v="4"/>
    <n v="9788816302983"/>
    <s v="VIAGGIO NEL VANGELO"/>
    <d v="2026-01-19T00:00:00"/>
    <d v="2026-03-05T00:00:00"/>
  </r>
  <r>
    <x v="4"/>
    <n v="9788816402393"/>
    <s v="LA VISIONE ESTETICA DI SEMPER"/>
    <d v="2026-01-19T00:00:00"/>
    <d v="2026-03-05T00:00:00"/>
  </r>
  <r>
    <x v="4"/>
    <n v="9788816400832"/>
    <s v="LA VITA POLITICA NELLA VENEZIA DEL RINASCIMENTO"/>
    <d v="2026-01-19T00:00:00"/>
    <d v="2026-03-05T00:00:00"/>
  </r>
  <r>
    <x v="4"/>
    <n v="9788816401785"/>
    <s v="VITA DI S. ANSELMO"/>
    <d v="2026-01-19T00:00:00"/>
    <d v="2026-03-05T00:00:00"/>
  </r>
  <r>
    <x v="4"/>
    <n v="9788816402416"/>
    <s v="UMANESIMO E CULTURA MONASTICA"/>
    <d v="2026-01-19T00:00:00"/>
    <d v="2026-03-05T00:00:00"/>
  </r>
  <r>
    <x v="4"/>
    <n v="9788816403109"/>
    <s v="LA VITA DEGLI STUDENTI NEL MEDIOEVO"/>
    <d v="2026-01-19T00:00:00"/>
    <d v="2026-03-05T00:00:00"/>
  </r>
  <r>
    <x v="4"/>
    <n v="9788816402980"/>
    <s v="LE CIVILTA' DEL MEDITERRANEO E IL SACRO"/>
    <d v="2026-01-19T00:00:00"/>
    <d v="2026-03-05T00:00:00"/>
  </r>
  <r>
    <x v="4"/>
    <n v="9788816403352"/>
    <s v="L'UOMO E LA MATERIA"/>
    <d v="2026-01-19T00:00:00"/>
    <d v="2026-03-05T00:00:00"/>
  </r>
  <r>
    <x v="4"/>
    <n v="9788816404212"/>
    <s v="L'UOMO ALLA RICERCA DI DIO. LA DOMANDA DEI FILOSOFI"/>
    <d v="2026-01-19T00:00:00"/>
    <d v="2026-03-05T00:00:00"/>
  </r>
  <r>
    <x v="4"/>
    <n v="9788816404205"/>
    <s v="L'UOMO PRIMA DELLA NASCITA"/>
    <d v="2026-01-19T00:00:00"/>
    <d v="2026-03-05T00:00:00"/>
  </r>
  <r>
    <x v="4"/>
    <n v="9788816406919"/>
    <s v="TRE IDEE DI MUSEO"/>
    <d v="2026-01-19T00:00:00"/>
    <d v="2026-03-05T00:00:00"/>
  </r>
  <r>
    <x v="4"/>
    <n v="9788816412200"/>
    <s v="V.E.PRE-TESTI. L'UOMO PREISTORICO IN FRAMMENTI"/>
    <d v="2026-01-19T00:00:00"/>
    <d v="2026-03-05T00:00:00"/>
  </r>
  <r>
    <x v="4"/>
    <n v="9788816414563"/>
    <s v="UOMO E' MUSICA"/>
    <d v="2026-01-19T00:00:00"/>
    <d v="2026-03-05T00:00:00"/>
  </r>
  <r>
    <x v="4"/>
    <n v="9788816500013"/>
    <s v="L'ETA' DEL DESIDERIO"/>
    <d v="2026-01-19T00:00:00"/>
    <d v="2026-03-05T00:00:00"/>
  </r>
  <r>
    <x v="4"/>
    <n v="9788816502611"/>
    <s v="VITA E DESTINO"/>
    <d v="2026-01-19T00:00:00"/>
    <d v="2026-03-05T00:00:00"/>
  </r>
  <r>
    <x v="4"/>
    <n v="9788816570832"/>
    <s v="VERSO NATALE"/>
    <d v="2026-01-19T00:00:00"/>
    <d v="2026-03-05T00:00:00"/>
  </r>
  <r>
    <x v="4"/>
    <n v="9788816570702"/>
    <s v="L'UNIVERSO"/>
    <d v="2026-01-19T00:00:00"/>
    <d v="2026-03-05T00:00:00"/>
  </r>
  <r>
    <x v="4"/>
    <n v="9788816574229"/>
    <s v="IL VIAGGIO DEL GIOVANE MOZART"/>
    <d v="2026-01-19T00:00:00"/>
    <d v="2026-03-05T00:00:00"/>
  </r>
  <r>
    <x v="4"/>
    <n v="9788816600447"/>
    <s v="VALTELLINA E VALCHIAVENNA"/>
    <d v="2026-01-19T00:00:00"/>
    <d v="2026-03-05T00:00:00"/>
  </r>
  <r>
    <x v="4"/>
    <n v="9788816600348"/>
    <s v="TURNER. LE FORME DELLA LUCE"/>
    <d v="2026-01-19T00:00:00"/>
    <d v="2026-03-05T00:00:00"/>
  </r>
  <r>
    <x v="4"/>
    <n v="9788816601307"/>
    <s v="VIAGGIO IN CAPOLAV.DI P.DELLA FRANCESCA: PALA IN BRERA"/>
    <d v="2026-01-19T00:00:00"/>
    <d v="2026-03-05T00:00:00"/>
  </r>
  <r>
    <x v="4"/>
    <n v="9788816601185"/>
    <s v="VIAGGIO IN CAPOL.DI PABLO PICASSO:LA GUERRA E LA PACE"/>
    <d v="2026-01-19T00:00:00"/>
    <d v="2026-03-05T00:00:00"/>
  </r>
  <r>
    <x v="4"/>
    <n v="9788816601178"/>
    <s v="TREMILA ANNI DI CIVILTA' PRECOLOMB:ZAPOTECHI E MIXTECHI"/>
    <d v="2026-01-19T00:00:00"/>
    <d v="2026-03-05T00:00:00"/>
  </r>
  <r>
    <x v="4"/>
    <n v="9788816602151"/>
    <s v="VINCENZO FOPPA"/>
    <d v="2026-01-19T00:00:00"/>
    <d v="2026-03-05T00:00:00"/>
  </r>
  <r>
    <x v="4"/>
    <n v="9788816300231"/>
    <s v="V.E.VIAGGIO NELL'INTERNO DELLA RUSSIA 1843-1844"/>
    <d v="2026-01-19T00:00:00"/>
    <d v="2026-03-05T00:00:00"/>
  </r>
  <r>
    <x v="4"/>
    <n v="9788816600256"/>
    <s v="VAN GOGH ATTRAVERSO LA VITA"/>
    <d v="2026-01-19T00:00:00"/>
    <d v="2026-03-05T00:00:00"/>
  </r>
  <r>
    <x v="4"/>
    <n v="9788816570443"/>
    <s v="UN VILLAGGIO AI TEMPI DEI PRIMI AGRICOLTORI.CATAL HUYUK"/>
    <d v="2026-01-19T00:00:00"/>
    <d v="2026-03-05T00:00:00"/>
  </r>
  <r>
    <x v="4"/>
    <n v="9788816502079"/>
    <s v="UN UOMO DEL POPOLO"/>
    <d v="2026-01-19T00:00:00"/>
    <d v="2026-03-05T00:00:00"/>
  </r>
  <r>
    <x v="4"/>
    <n v="9788816604933"/>
    <s v="UOMO &amp; MUSICA"/>
    <d v="2026-01-19T00:00:00"/>
    <d v="2026-03-05T00:00:00"/>
  </r>
  <r>
    <x v="4"/>
    <n v="9788816416185"/>
    <s v="V.E. L'ANNUNCIAZIONE"/>
    <d v="2026-01-19T00:00:00"/>
    <d v="2026-03-05T00:00:00"/>
  </r>
  <r>
    <x v="4"/>
    <n v="9788816606722"/>
    <s v="LA VISIONE DELL'INVISIBILE"/>
    <d v="2026-01-19T00:00:00"/>
    <d v="2026-03-05T00:00:00"/>
  </r>
  <r>
    <x v="4"/>
    <n v="9788816417571"/>
    <s v="LA VENDETTA DI DIONISO"/>
    <d v="2026-01-19T00:00:00"/>
    <d v="2026-03-05T00:00:00"/>
  </r>
  <r>
    <x v="4"/>
    <n v="9788816417588"/>
    <s v="L'UNITA' D'ITALIA: NASCITA DI UNA COLONIA"/>
    <d v="2026-01-19T00:00:00"/>
    <d v="2026-03-05T00:00:00"/>
  </r>
  <r>
    <x v="4"/>
    <n v="9788816575455"/>
    <s v="GLI ULTIMI GUERRIERI DELLA TAVOLA ROTONDA"/>
    <d v="2026-01-19T00:00:00"/>
    <d v="2026-03-05T00:00:00"/>
  </r>
  <r>
    <x v="5"/>
    <n v="9788871669106"/>
    <s v="IL PROBLEMA CON JANE"/>
    <d v="2026-01-19T00:00:00"/>
    <d v="2026-03-05T00:00:00"/>
  </r>
  <r>
    <x v="5"/>
    <n v="9788871665214"/>
    <s v="UN UOMO UN UNIVERSO. ANTOLOGIA DEGLI SCRITTI"/>
    <d v="2026-01-19T00:00:00"/>
    <d v="2026-03-05T00:00:00"/>
  </r>
  <r>
    <x v="5"/>
    <n v="9788871668604"/>
    <s v="L'ATTRICE DEL CUORE."/>
    <d v="2026-01-19T00:00:00"/>
    <d v="2026-03-05T00:00:00"/>
  </r>
  <r>
    <x v="5"/>
    <n v="9788871669861"/>
    <s v="STORIA D'ITALIA E IDENTITA' NAZIONALE. DALLA GRANDE GUE"/>
    <d v="2026-01-19T00:00:00"/>
    <d v="2026-03-05T00:00:00"/>
  </r>
  <r>
    <x v="5"/>
    <n v="9788860870810"/>
    <s v="LE STRADE CHE PORTANO AL FUCINO. CON CD"/>
    <d v="2026-01-19T00:00:00"/>
    <d v="2026-03-05T00:00:00"/>
  </r>
  <r>
    <x v="5"/>
    <n v="9788860877925"/>
    <s v="QUASI UN DIARIO 2. (2003-2013)"/>
    <d v="2026-01-19T00:00:00"/>
    <d v="2026-03-05T00:00:00"/>
  </r>
  <r>
    <x v="5"/>
    <n v="9788860878250"/>
    <s v="STERZINE. POESIE 2009-2013"/>
    <d v="2026-01-19T00:00:00"/>
    <d v="2026-03-05T00:00:00"/>
  </r>
  <r>
    <x v="5"/>
    <n v="9788893660358"/>
    <s v="CAFFE"/>
    <d v="2026-01-19T00:00:00"/>
    <d v="2026-03-05T00:00:00"/>
  </r>
  <r>
    <x v="5"/>
    <n v="9788893661041"/>
    <s v="CUCINARE CON BACCHE &amp; FRUTTI DI BOSCO"/>
    <d v="2026-01-19T00:00:00"/>
    <d v="2026-03-05T00:00:00"/>
  </r>
  <r>
    <x v="5"/>
    <n v="9788871664026"/>
    <s v="VITA SCRITTA DI ITALO SVEVO"/>
    <d v="2026-01-19T00:00:00"/>
    <d v="2026-03-05T00:00:00"/>
  </r>
  <r>
    <x v="5"/>
    <n v="9788871663173"/>
    <s v="VITA SCRITTA DI FEDERICO TOZZI."/>
    <d v="2026-01-19T00:00:00"/>
    <d v="2026-03-05T00:00:00"/>
  </r>
  <r>
    <x v="5"/>
    <n v="9788871666082"/>
    <s v="FRATELLO ORSO, SORELLA AQUILA"/>
    <d v="2026-01-19T00:00:00"/>
    <d v="2026-03-05T00:00:00"/>
  </r>
  <r>
    <x v="5"/>
    <n v="9788871665696"/>
    <s v="IN DIFESA DELLA FILOSOFIA"/>
    <d v="2026-01-19T00:00:00"/>
    <d v="2026-03-05T00:00:00"/>
  </r>
  <r>
    <x v="5"/>
    <n v="9788871668666"/>
    <s v="I GONZAGA E L'IMPERO. ITINERARI DELLO SPETTACOLO (1560-"/>
    <d v="2026-01-19T00:00:00"/>
    <d v="2026-03-05T00:00:00"/>
  </r>
  <r>
    <x v="5"/>
    <n v="9788871667706"/>
    <s v="CLIMI BOLLENTI. VIAGGI E SESSO DAI GIORNI DEL GRAND TOU"/>
    <d v="2026-01-19T00:00:00"/>
    <d v="2026-03-05T00:00:00"/>
  </r>
  <r>
    <x v="5"/>
    <n v="9788871669847"/>
    <s v="FRATELLI E SORELLE COETANEI"/>
    <d v="2026-01-19T00:00:00"/>
    <d v="2026-03-05T00:00:00"/>
  </r>
  <r>
    <x v="5"/>
    <n v="9788871669649"/>
    <s v="TERME E ACQUE MINERALI DEL LAZIO"/>
    <d v="2026-01-19T00:00:00"/>
    <d v="2026-03-05T00:00:00"/>
  </r>
  <r>
    <x v="5"/>
    <n v="9788871668987"/>
    <s v="IL CRITICO ERRANTE."/>
    <d v="2026-01-19T00:00:00"/>
    <d v="2026-03-05T00:00:00"/>
  </r>
  <r>
    <x v="5"/>
    <n v="9788860871435"/>
    <s v="SPAZIO PRESENTE. RISCRITTURE DELL'EUROPA DELL'EST"/>
    <d v="2026-01-19T00:00:00"/>
    <d v="2026-03-05T00:00:00"/>
  </r>
  <r>
    <x v="5"/>
    <n v="9788860870599"/>
    <s v="LE PORTE DELLA CITTA'"/>
    <d v="2026-01-19T00:00:00"/>
    <d v="2026-03-05T00:00:00"/>
  </r>
  <r>
    <x v="5"/>
    <n v="9788860872982"/>
    <s v="SCRITTI MONTALIANI"/>
    <d v="2026-01-19T00:00:00"/>
    <d v="2026-03-05T00:00:00"/>
  </r>
  <r>
    <x v="5"/>
    <n v="9788860872470"/>
    <s v="LE MASCHERE DI CHATEUBRIAND. LIBERTA E VINCOLI DELL'AUT"/>
    <d v="2026-01-19T00:00:00"/>
    <d v="2026-03-05T00:00:00"/>
  </r>
  <r>
    <x v="5"/>
    <n v="9788860872173"/>
    <s v="HANIF KUREISHI"/>
    <d v="2026-01-19T00:00:00"/>
    <d v="2026-03-05T00:00:00"/>
  </r>
  <r>
    <x v="5"/>
    <n v="9788860873149"/>
    <s v="GLI STUDI POSTCOLONIALI. UN'INTRODUZIONE"/>
    <d v="2026-01-19T00:00:00"/>
    <d v="2026-03-05T00:00:00"/>
  </r>
  <r>
    <x v="5"/>
    <n v="9788860874511"/>
    <s v="MESSINA 1860 E DINTORNI. UOMINI, IDEE E SOCIETA TRA RIS"/>
    <d v="2026-01-19T00:00:00"/>
    <d v="2026-03-05T00:00:00"/>
  </r>
  <r>
    <x v="5"/>
    <n v="9788860874276"/>
    <s v="W. G. SEBALD: IN DIFESA DELL'UOMO"/>
    <d v="2026-01-19T00:00:00"/>
    <d v="2026-03-05T00:00:00"/>
  </r>
  <r>
    <x v="5"/>
    <n v="9788860875167"/>
    <s v="VIAGGI IN ITALIA. SAGGI DI BIOETICA"/>
    <d v="2026-01-19T00:00:00"/>
    <d v="2026-03-05T00:00:00"/>
  </r>
  <r>
    <x v="5"/>
    <n v="9788860875365"/>
    <s v="LAICI E CATTOLICI IN BIOETICA: STORIA E TEORIA DI UN CO"/>
    <d v="2026-01-19T00:00:00"/>
    <d v="2026-03-05T00:00:00"/>
  </r>
  <r>
    <x v="5"/>
    <n v="9788860875426"/>
    <s v="SCENARI DEI LEGAMI FRATERNI"/>
    <d v="2026-01-19T00:00:00"/>
    <d v="2026-03-05T00:00:00"/>
  </r>
  <r>
    <x v="5"/>
    <n v="9788860876133"/>
    <s v="FELUCHE D'ITALIA. DIPLOMAZIA E IDENTITA NAZIONALE"/>
    <d v="2026-01-19T00:00:00"/>
    <d v="2026-03-05T00:00:00"/>
  </r>
  <r>
    <x v="5"/>
    <n v="9788860879684"/>
    <s v="I CEDRI DEL SERTAO"/>
    <d v="2026-01-19T00:00:00"/>
    <d v="2026-03-05T00:00:00"/>
  </r>
  <r>
    <x v="5"/>
    <n v="9788860879110"/>
    <s v="NELL'ALTROVE DELLA SVIZZERA."/>
    <d v="2026-01-19T00:00:00"/>
    <d v="2026-03-05T00:00:00"/>
  </r>
  <r>
    <x v="5"/>
    <n v="9788860878038"/>
    <s v="LA VIA FRANCIGENA IN TOSCANA"/>
    <d v="2026-01-19T00:00:00"/>
    <d v="2026-03-05T00:00:00"/>
  </r>
  <r>
    <x v="6"/>
    <n v="9788862066532"/>
    <s v="QUOTIDIANITA' DI ORDINARIA FOLLIA"/>
    <d v="2026-01-19T00:00:00"/>
    <d v="2026-03-05T00:00:00"/>
  </r>
  <r>
    <x v="6"/>
    <n v="9788862064729"/>
    <s v="VIZI CAPITALI, PECCATI E TRAGEDIE"/>
    <d v="2026-01-19T00:00:00"/>
    <d v="2026-03-05T00:00:00"/>
  </r>
  <r>
    <x v="7"/>
    <n v="9788807920905"/>
    <s v="OLTRE L ORIZZONTE"/>
    <d v="2026-01-19T00:00:00"/>
    <d v="2026-03-05T00:00:00"/>
  </r>
  <r>
    <x v="8"/>
    <n v="9788859204510"/>
    <s v="UOMINI E PECORE"/>
    <d v="2026-01-19T00:00:00"/>
    <d v="2026-03-05T00:00:00"/>
  </r>
  <r>
    <x v="8"/>
    <n v="9788859238638"/>
    <s v="BASTA CARNE?"/>
    <d v="2026-01-19T00:00:00"/>
    <d v="2026-03-05T00:00:00"/>
  </r>
  <r>
    <x v="8"/>
    <n v="9788859239345"/>
    <s v="OGM. CONOSCERE, DECIDERE"/>
    <d v="2026-01-19T00:00:00"/>
    <d v="2026-03-05T00:00:00"/>
  </r>
  <r>
    <x v="9"/>
    <n v="9788868492922"/>
    <s v="NOI STRAORDINARI FUNAMBOLI"/>
    <d v="2026-01-19T00:00:00"/>
    <d v="2026-03-05T00:00:00"/>
  </r>
  <r>
    <x v="10"/>
    <n v="9788861907034"/>
    <s v="ORFANI BIANCHI"/>
    <d v="2026-01-19T00:00:00"/>
    <d v="2026-03-05T00:00:00"/>
  </r>
  <r>
    <x v="10"/>
    <n v="9788861909489"/>
    <s v="ORFANI BIANCHI"/>
    <d v="2026-01-19T00:00:00"/>
    <d v="2026-03-05T00:00:00"/>
  </r>
  <r>
    <x v="11"/>
    <n v="9788842831952"/>
    <s v="LESS IS MORE"/>
    <d v="2026-01-19T00:00:00"/>
    <d v="2026-03-05T00:00:00"/>
  </r>
  <r>
    <x v="11"/>
    <n v="9788842831952"/>
    <s v="ARARAT"/>
    <d v="2026-01-19T00:00:00"/>
    <d v="2026-03-05T00:00:00"/>
  </r>
  <r>
    <x v="11"/>
    <n v="9788842831952"/>
    <s v="LA BOTANICA DEL DESIDERIO"/>
    <d v="2026-01-19T00:00:00"/>
    <d v="2026-03-05T00:00:00"/>
  </r>
  <r>
    <x v="11"/>
    <n v="9788842831952"/>
    <s v="SESSO, DROGA E LAVORARE"/>
    <d v="2026-01-19T00:00:00"/>
    <d v="2026-03-05T00:00:00"/>
  </r>
  <r>
    <x v="11"/>
    <n v="9788842831952"/>
    <s v="ABBRACCIARE GLI ALBERI"/>
    <d v="2026-01-19T00:00:00"/>
    <d v="2026-03-05T00:00:00"/>
  </r>
  <r>
    <x v="11"/>
    <n v="9788842831952"/>
    <s v="PICCOLO DIZIONARIO DEI SENTIMENTI"/>
    <d v="2026-01-19T00:00:00"/>
    <d v="2026-03-05T00:00:00"/>
  </r>
  <r>
    <x v="11"/>
    <n v="9788842815907"/>
    <s v="TIRATURE 2009 MILANO-NAPOLI. DUE CAPITALI MANCATE"/>
    <d v="2026-01-19T00:00:00"/>
    <d v="2026-03-05T00:00:00"/>
  </r>
  <r>
    <x v="11"/>
    <n v="9788842817185"/>
    <s v="DARWINOMICS"/>
    <d v="2026-01-19T00:00:00"/>
    <d v="2026-03-05T00:00:00"/>
  </r>
  <r>
    <x v="11"/>
    <n v="9788842818816"/>
    <s v="ESSERE DI SINISTRA OGGI"/>
    <d v="2026-01-19T00:00:00"/>
    <d v="2026-03-05T00:00:00"/>
  </r>
  <r>
    <x v="11"/>
    <n v="9788842819141"/>
    <s v="TIRATURE 2013. ROMANZI EMOZIONANTI"/>
    <d v="2026-01-19T00:00:00"/>
    <d v="2026-03-05T00:00:00"/>
  </r>
  <r>
    <x v="11"/>
    <n v="9788842819288"/>
    <s v="CRISTO NON ABITA PIU' QUI"/>
    <d v="2026-01-19T00:00:00"/>
    <d v="2026-03-05T00:00:00"/>
  </r>
  <r>
    <x v="11"/>
    <n v="9788842825678"/>
    <s v="IL DISCORSO DEL POTERE"/>
    <d v="2026-01-19T00:00:00"/>
    <d v="2026-03-05T00:00:00"/>
  </r>
  <r>
    <x v="11"/>
    <n v="9788842825357"/>
    <s v="L'ILLUSIONE DELLA CRESCITA"/>
    <d v="2026-01-19T00:00:00"/>
    <d v="2026-03-05T00:00:00"/>
  </r>
  <r>
    <x v="11"/>
    <n v="9788842825326"/>
    <s v="SOUQ 2018. PRIMA LE PERSONE"/>
    <d v="2026-01-19T00:00:00"/>
    <d v="2026-03-05T00:00:00"/>
  </r>
  <r>
    <x v="11"/>
    <n v="9788842824657"/>
    <s v="CRAZY IS A COMPLIMENT"/>
    <d v="2026-01-19T00:00:00"/>
    <d v="2026-03-05T00:00:00"/>
  </r>
  <r>
    <x v="11"/>
    <n v="9788842825173"/>
    <s v="IL GUSTO DELLA RICERCA"/>
    <d v="2026-01-19T00:00:00"/>
    <d v="2026-03-05T00:00:00"/>
  </r>
  <r>
    <x v="11"/>
    <n v="9788842831952"/>
    <s v="I TRE FRATELLI CHE NON DORMIVANO MAI"/>
    <d v="2026-01-19T00:00:00"/>
    <d v="2026-03-05T00:00:00"/>
  </r>
  <r>
    <x v="11"/>
    <n v="9788842831952"/>
    <s v="LA VITA SEGRETA DELLE PIANTE"/>
    <d v="2026-01-19T00:00:00"/>
    <d v="2026-03-05T00:00:00"/>
  </r>
  <r>
    <x v="11"/>
    <n v="9788842816027"/>
    <s v="BLACK OUT"/>
    <d v="2026-01-19T00:00:00"/>
    <d v="2026-03-05T00:00:00"/>
  </r>
  <r>
    <x v="11"/>
    <n v="9788842814351"/>
    <s v="IL PATTO NARRATIVO"/>
    <d v="2026-01-19T00:00:00"/>
    <d v="2026-03-05T00:00:00"/>
  </r>
  <r>
    <x v="11"/>
    <n v="9788842813354"/>
    <s v="TRACTATUS THEOLOGICO PHOTOGRAPHICUS"/>
    <d v="2026-01-19T00:00:00"/>
    <d v="2026-03-05T00:00:00"/>
  </r>
  <r>
    <x v="11"/>
    <n v="9788842816164"/>
    <s v="AVANTI PO"/>
    <d v="2026-01-19T00:00:00"/>
    <d v="2026-03-05T00:00:00"/>
  </r>
  <r>
    <x v="11"/>
    <n v="9788842816195"/>
    <s v="COSTRUIRE LA CITTADINANZA"/>
    <d v="2026-01-19T00:00:00"/>
    <d v="2026-03-05T00:00:00"/>
  </r>
  <r>
    <x v="11"/>
    <n v="9788842816287"/>
    <s v="TIRATURE 2010. IL NEW ITALIAN REALISM"/>
    <d v="2026-01-19T00:00:00"/>
    <d v="2026-03-05T00:00:00"/>
  </r>
  <r>
    <x v="11"/>
    <n v="9788842816461"/>
    <s v="NON E IL PAESE CHE SOGNAVO"/>
    <d v="2026-01-19T00:00:00"/>
    <d v="2026-03-05T00:00:00"/>
  </r>
  <r>
    <x v="11"/>
    <n v="9788842816515"/>
    <s v="SOUQ 2010. GOVERNARE CONFUSIONI URBANE"/>
    <d v="2026-01-19T00:00:00"/>
    <d v="2026-03-05T00:00:00"/>
  </r>
  <r>
    <x v="11"/>
    <n v="9788842816829"/>
    <s v="TIRATURE 2011. L'ITALIA DEL DOPO BENESSERE"/>
    <d v="2026-01-19T00:00:00"/>
    <d v="2026-03-05T00:00:00"/>
  </r>
  <r>
    <x v="11"/>
    <n v="9788842816843"/>
    <s v="PAROLE NUOVE PER LA POLITICA"/>
    <d v="2026-01-19T00:00:00"/>
    <d v="2026-03-05T00:00:00"/>
  </r>
  <r>
    <x v="11"/>
    <n v="9788842817420"/>
    <s v="C'E' CHI DICE NO"/>
    <d v="2026-01-19T00:00:00"/>
    <d v="2026-03-05T00:00:00"/>
  </r>
  <r>
    <x v="11"/>
    <n v="9788842817581"/>
    <s v="TAHRIR"/>
    <d v="2026-01-19T00:00:00"/>
    <d v="2026-03-05T00:00:00"/>
  </r>
  <r>
    <x v="11"/>
    <n v="9788842817796"/>
    <s v="TIRATURE 2012 GRAPHIC NOVEL. L'ETA' ADULTA DEL FUMETTO"/>
    <d v="2026-01-19T00:00:00"/>
    <d v="2026-03-05T00:00:00"/>
  </r>
  <r>
    <x v="11"/>
    <n v="9788842817802"/>
    <s v="ITALIAMERICA. IL MONDO DEI MEDIA"/>
    <d v="2026-01-19T00:00:00"/>
    <d v="2026-03-05T00:00:00"/>
  </r>
  <r>
    <x v="11"/>
    <n v="9788842819059"/>
    <s v="INTRIGO INTERNAZIONALE"/>
    <d v="2026-01-19T00:00:00"/>
    <d v="2026-03-05T00:00:00"/>
  </r>
  <r>
    <x v="11"/>
    <n v="9788842819479"/>
    <s v="SOUQ 2013"/>
    <d v="2026-01-19T00:00:00"/>
    <d v="2026-03-05T00:00:00"/>
  </r>
  <r>
    <x v="11"/>
    <n v="9788842819783"/>
    <s v="DISCORSO GLOBALE, SOFFERENZE LOCALI"/>
    <d v="2026-01-19T00:00:00"/>
    <d v="2026-03-05T00:00:00"/>
  </r>
  <r>
    <x v="11"/>
    <n v="9788842819998"/>
    <s v="SECONDO LE MIE FORZE E IL MIO GIUDIZIO"/>
    <d v="2026-01-19T00:00:00"/>
    <d v="2026-03-05T00:00:00"/>
  </r>
  <r>
    <x v="11"/>
    <n v="9788842820673"/>
    <s v="SOUQ 2014"/>
    <d v="2026-01-19T00:00:00"/>
    <d v="2026-03-05T00:00:00"/>
  </r>
  <r>
    <x v="11"/>
    <n v="9788842821625"/>
    <s v="ALL'ULTIMO PAPA"/>
    <d v="2026-01-19T00:00:00"/>
    <d v="2026-03-05T00:00:00"/>
  </r>
  <r>
    <x v="11"/>
    <n v="9788842821724"/>
    <s v="SOUQ 2015"/>
    <d v="2026-01-19T00:00:00"/>
    <d v="2026-03-05T00:00:00"/>
  </r>
  <r>
    <x v="11"/>
    <n v="9788842823438"/>
    <s v="SOUQ 2016"/>
    <d v="2026-01-19T00:00:00"/>
    <d v="2026-03-05T00:00:00"/>
  </r>
  <r>
    <x v="11"/>
    <n v="9788842824121"/>
    <s v="IL NATALE E' MAGICO/IL NATALE FA SCHIFO"/>
    <d v="2026-01-19T00:00:00"/>
    <d v="2026-03-05T00:00:00"/>
  </r>
  <r>
    <x v="11"/>
    <n v="9788842826422"/>
    <s v="SOUQ 2019"/>
    <d v="2026-01-19T00:00:00"/>
    <d v="2026-03-05T00:00:00"/>
  </r>
  <r>
    <x v="11"/>
    <n v="9788842827283"/>
    <s v="THE APOCALYPSE GAME"/>
    <d v="2026-01-19T00:00:00"/>
    <d v="2026-03-05T00:00:00"/>
  </r>
  <r>
    <x v="11"/>
    <n v="9788842827108"/>
    <s v="BAGLIORE"/>
    <d v="2026-01-19T00:00:00"/>
    <d v="2026-03-05T00:00:00"/>
  </r>
  <r>
    <x v="11"/>
    <n v="9788842831952"/>
    <s v="CAMPAGNA 1+1 IL SAGGIATORE"/>
    <d v="2026-01-19T00:00:00"/>
    <d v="2026-03-05T00:00:00"/>
  </r>
  <r>
    <x v="11"/>
    <n v="9788842831952"/>
    <s v="BREVE STORIA DELL'UBRIACHEZZA"/>
    <d v="2026-01-19T00:00:00"/>
    <d v="2026-03-05T00:00:00"/>
  </r>
  <r>
    <x v="11"/>
    <n v="9788842831952"/>
    <s v="LA VITA SEGRETA DEI GATTI"/>
    <d v="2026-01-19T00:00:00"/>
    <d v="2026-03-05T00:00:00"/>
  </r>
  <r>
    <x v="11"/>
    <n v="9788842831952"/>
    <s v="L'ARTE DI SCOMPARIRE"/>
    <d v="2026-01-19T00:00:00"/>
    <d v="2026-03-05T00:00:00"/>
  </r>
  <r>
    <x v="11"/>
    <n v="9788842831952"/>
    <s v="SABBIE BIANCHE"/>
    <d v="2026-01-19T00:00:00"/>
    <d v="2026-03-05T00:00:00"/>
  </r>
  <r>
    <x v="11"/>
    <n v="9788842831952"/>
    <s v="ACQUA NERA"/>
    <d v="2026-01-19T00:00:00"/>
    <d v="2026-03-05T00:00:00"/>
  </r>
  <r>
    <x v="11"/>
    <n v="9788842831952"/>
    <s v="PICCOLO TRATTATO DI CICLOSOFIA"/>
    <d v="2026-01-19T00:00:00"/>
    <d v="2026-03-05T00:00:00"/>
  </r>
  <r>
    <x v="11"/>
    <n v="9788842829010"/>
    <s v="SOUQ 2020"/>
    <d v="2026-01-19T00:00:00"/>
    <d v="2026-03-05T00:00:00"/>
  </r>
  <r>
    <x v="11"/>
    <n v="9788842831952"/>
    <s v="GIOCATI DAL CASO"/>
    <d v="2026-01-19T00:00:00"/>
    <d v="2026-03-05T00:00:00"/>
  </r>
  <r>
    <x v="11"/>
    <n v="9788842831952"/>
    <s v="L'ALGORITMO E L'ORACOLO"/>
    <d v="2026-01-19T00:00:00"/>
    <d v="2026-03-05T00:00:00"/>
  </r>
  <r>
    <x v="11"/>
    <n v="9788842831952"/>
    <s v="IL COSMO DELLA MENTE"/>
    <d v="2026-01-19T00:00:00"/>
    <d v="2026-03-05T00:00:00"/>
  </r>
  <r>
    <x v="11"/>
    <n v="9788842831952"/>
    <s v="LA SCIMMIA EGOISTA"/>
    <d v="2026-01-19T00:00:00"/>
    <d v="2026-03-05T00:00:00"/>
  </r>
  <r>
    <x v="11"/>
    <n v="9788842831952"/>
    <s v="MIAMI"/>
    <d v="2026-01-19T00:00:00"/>
    <d v="2026-03-05T00:00:00"/>
  </r>
  <r>
    <x v="11"/>
    <n v="9788842831952"/>
    <s v="MANIFESTO PER LA VERITA'"/>
    <d v="2026-01-19T00:00:00"/>
    <d v="2026-03-05T00:00:00"/>
  </r>
  <r>
    <x v="12"/>
    <n v="9788851523152"/>
    <s v="I DISOBBEDIENTI"/>
    <d v="2026-01-19T00:00:00"/>
    <d v="2026-03-05T00:00:00"/>
  </r>
  <r>
    <x v="13"/>
    <n v="9788897007135"/>
    <s v="GONGOLONE BIANCO"/>
    <d v="2026-01-19T00:00:00"/>
    <d v="2026-03-05T00:00:00"/>
  </r>
  <r>
    <x v="13"/>
    <n v="9788897007036"/>
    <s v="STORIA DI ALI' BABA'"/>
    <d v="2026-01-19T00:00:00"/>
    <d v="2026-03-05T00:00:00"/>
  </r>
  <r>
    <x v="13"/>
    <n v="9788897007067"/>
    <s v="BESTIA"/>
    <d v="2026-01-19T00:00:00"/>
    <d v="2026-03-05T00:00:00"/>
  </r>
  <r>
    <x v="13"/>
    <n v="9788897007128"/>
    <s v="EMMI E LA QUERCIA PARLANTE"/>
    <d v="2026-01-19T00:00:00"/>
    <d v="2026-03-05T00:00:00"/>
  </r>
  <r>
    <x v="13"/>
    <n v="9788897007173"/>
    <s v="CERCHIO DELLE FORMICHE"/>
    <d v="2026-01-19T00:00:00"/>
    <d v="2026-03-05T00:00:00"/>
  </r>
  <r>
    <x v="13"/>
    <n v="9788897007227"/>
    <s v="V.E.PIU' STRAORDINARIA BESTIA DEL MONDO"/>
    <d v="2026-01-19T00:00:00"/>
    <d v="2026-03-05T00:00:00"/>
  </r>
  <r>
    <x v="13"/>
    <n v="9788897007265"/>
    <s v="MORRIS, REGALAMI UN AMICO!"/>
    <d v="2026-01-19T00:00:00"/>
    <d v="2026-03-05T00:00:00"/>
  </r>
  <r>
    <x v="13"/>
    <n v="9788897007272"/>
    <s v="MORRIS, E' IL MIO COMPLEANNO!"/>
    <d v="2026-01-19T00:00:00"/>
    <d v="2026-03-05T00:00:00"/>
  </r>
  <r>
    <x v="13"/>
    <n v="9788897007333"/>
    <s v="MORRIS, UN'OMBRA MI SEGUE!"/>
    <d v="2026-01-19T00:00:00"/>
    <d v="2026-03-05T00:00:00"/>
  </r>
  <r>
    <x v="13"/>
    <n v="9788897007401"/>
    <s v="V.E.MAGIC MERENDA TOUR"/>
    <d v="2026-01-19T00:00:00"/>
    <d v="2026-03-05T00:00:00"/>
  </r>
  <r>
    <x v="13"/>
    <n v="9788897007470"/>
    <s v="INCANTESIMO DI ROCCABRUNA (L')"/>
    <d v="2026-01-19T00:00:00"/>
    <d v="2026-03-05T00:00:00"/>
  </r>
  <r>
    <x v="13"/>
    <n v="9788897007487"/>
    <s v="ACCIUGA NON SI ASCIUGA... (L') - FILASTROCCHE BESTIALI"/>
    <d v="2026-01-19T00:00:00"/>
    <d v="2026-03-05T00:00:00"/>
  </r>
  <r>
    <x v="13"/>
    <n v="9788897007616"/>
    <s v="DOV'E' IL NOME DEL REGNO SENZA NOME?"/>
    <d v="2026-01-19T00:00:00"/>
    <d v="2026-03-05T00:00:00"/>
  </r>
  <r>
    <x v="14"/>
    <n v="9788856501346"/>
    <s v="ROBA NOSTRA"/>
    <d v="2026-01-19T00:00:00"/>
    <d v="2026-03-05T00:00:00"/>
  </r>
  <r>
    <x v="14"/>
    <n v="9788856503340"/>
    <s v="L'ESTATE DEL MUNDIAL"/>
    <d v="2026-01-19T00:00:00"/>
    <d v="2026-03-05T00:00:00"/>
  </r>
  <r>
    <x v="14"/>
    <n v="9788856502909"/>
    <s v="SESSO AL LAVORO"/>
    <d v="2026-01-19T00:00:00"/>
    <d v="2026-03-05T00:00:00"/>
  </r>
  <r>
    <x v="14"/>
    <n v="9788856502671"/>
    <s v="IL RISVEGLIO DELLA CINA"/>
    <d v="2026-01-19T00:00:00"/>
    <d v="2026-03-05T00:00:00"/>
  </r>
  <r>
    <x v="15"/>
    <n v="9788859232032"/>
    <s v="STOCCOLMA 3"/>
    <d v="2026-01-19T00:00:00"/>
    <d v="2026-03-05T00:00:00"/>
  </r>
  <r>
    <x v="15"/>
    <n v="9788859232001"/>
    <s v="PRAGA 2"/>
    <d v="2026-01-19T00:00:00"/>
    <d v="2026-03-05T00:00:00"/>
  </r>
  <r>
    <x v="15"/>
    <n v="9788859238997"/>
    <s v="MINORCA 2"/>
    <d v="2026-01-19T00:00:00"/>
    <d v="2026-03-05T00:00:00"/>
  </r>
  <r>
    <x v="16"/>
    <n v="9788868546991"/>
    <s v="SOVRAPPESO 133 GRAMMI"/>
    <d v="2026-01-19T00:00:00"/>
    <d v="2026-03-05T00:00:00"/>
  </r>
  <r>
    <x v="16"/>
    <n v="9791256961337"/>
    <s v="OILWAYS LOVING YOU"/>
    <d v="2026-01-19T00:00:00"/>
    <d v="2026-03-05T00:00:00"/>
  </r>
  <r>
    <x v="17"/>
    <n v="9788882121020"/>
    <s v="TENTAZIONI"/>
    <d v="2026-01-19T00:00:00"/>
    <d v="2026-03-05T00:00:00"/>
  </r>
  <r>
    <x v="17"/>
    <n v="9788882122621"/>
    <s v="SENTIERI POETICI DEL NOVECENTO CON TESTI AUTORI VARI"/>
    <d v="2026-01-19T00:00:00"/>
    <d v="2026-03-05T00:00:00"/>
  </r>
  <r>
    <x v="17"/>
    <n v="9788882123437"/>
    <s v="PASCOLI E L'ANTICO DALLE LIRICHE GIOVANILI DI POEMI"/>
    <d v="2026-01-19T00:00:00"/>
    <d v="2026-03-05T00:00:00"/>
  </r>
  <r>
    <x v="17"/>
    <n v="9788886121279"/>
    <s v="LA STORIA DEI RE MAGI"/>
    <d v="2026-01-19T00:00:00"/>
    <d v="2026-03-05T00:00:00"/>
  </r>
  <r>
    <x v="17"/>
    <n v="9788882127299"/>
    <s v="ARDE NEL VERDE"/>
    <d v="2026-01-19T00:00:00"/>
    <d v="2026-03-05T00:00:00"/>
  </r>
  <r>
    <x v="17"/>
    <n v="9788886121262"/>
    <s v="LEGGERA AUREA IL NATALE E L'EPIFANIA"/>
    <d v="2026-01-19T00:00:00"/>
    <d v="2026-03-05T00:00:00"/>
  </r>
  <r>
    <x v="17"/>
    <n v="9788886121620"/>
    <s v="LE CAMPANE"/>
    <d v="2026-01-19T00:00:00"/>
    <d v="2026-03-05T00:00:00"/>
  </r>
  <r>
    <x v="17"/>
    <n v="9788886121248"/>
    <s v="NATALE, LE STORIE DELLA TRADIZIONE"/>
    <d v="2026-01-19T00:00:00"/>
    <d v="2026-03-05T00:00:00"/>
  </r>
  <r>
    <x v="17"/>
    <n v="9788886121255"/>
    <s v="IL PROTOVANGELO DI GIACOMO"/>
    <d v="2026-01-19T00:00:00"/>
    <d v="2026-03-05T00:00:00"/>
  </r>
  <r>
    <x v="17"/>
    <n v="9788886121637"/>
    <s v="L'INCANTESIMO DEL FUOCO"/>
    <d v="2026-01-19T00:00:00"/>
    <d v="2026-03-05T00:00:00"/>
  </r>
  <r>
    <x v="17"/>
    <n v="9788882121846"/>
    <s v="UNA SCRITTURA PLURALE. SAGGI INTERVENTI CRITICI"/>
    <d v="2026-01-19T00:00:00"/>
    <d v="2026-03-05T00:00:00"/>
  </r>
  <r>
    <x v="17"/>
    <n v="9788882121792"/>
    <s v="LA MESSINSCENA DI SCRITTO E FIGURATO"/>
    <d v="2026-01-19T00:00:00"/>
    <d v="2026-03-05T00:00:00"/>
  </r>
  <r>
    <x v="17"/>
    <n v="9788882121525"/>
    <s v="MAESTRI DI UN'ITALIA CIVILE"/>
    <d v="2026-01-19T00:00:00"/>
    <d v="2026-03-05T00:00:00"/>
  </r>
  <r>
    <x v="17"/>
    <n v="9788882121617"/>
    <s v="NULLISMO E LETTERATURA. PER UNA FILOSOFIA FENOMENICA"/>
    <d v="2026-01-19T00:00:00"/>
    <d v="2026-03-05T00:00:00"/>
  </r>
  <r>
    <x v="17"/>
    <n v="9788882121907"/>
    <s v="LA PERFETTA LETIZIA DI FRANCESCO D'ASSISI"/>
    <d v="2026-01-19T00:00:00"/>
    <d v="2026-03-05T00:00:00"/>
  </r>
  <r>
    <x v="17"/>
    <n v="9788882121938"/>
    <s v="L'ECONOMIA OLTRE IL 2000: CRISI, RIPRESA O SVOLTA?"/>
    <d v="2026-01-19T00:00:00"/>
    <d v="2026-03-05T00:00:00"/>
  </r>
  <r>
    <x v="17"/>
    <n v="9788882122010"/>
    <s v="L'ARTE RUPESTRE DEL LAGO MAGGIORE"/>
    <d v="2026-01-19T00:00:00"/>
    <d v="2026-03-05T00:00:00"/>
  </r>
  <r>
    <x v="17"/>
    <n v="9788882122027"/>
    <s v="LA VOCE DEL SILENZIO"/>
    <d v="2026-01-19T00:00:00"/>
    <d v="2026-03-05T00:00:00"/>
  </r>
  <r>
    <x v="17"/>
    <n v="9788882122348"/>
    <s v="LO SGUARDO ESCLUSO. L'IDEA DI PAESAGGIO NELLA LETTERATU"/>
    <d v="2026-01-19T00:00:00"/>
    <d v="2026-03-05T00:00:00"/>
  </r>
  <r>
    <x v="17"/>
    <n v="9788882122799"/>
    <s v="QUANDO ABBAIAVA LA VOLPE PREFAZIONE DI NUTO REVELLI"/>
    <d v="2026-01-19T00:00:00"/>
    <d v="2026-03-05T00:00:00"/>
  </r>
  <r>
    <x v="17"/>
    <n v="9788882122829"/>
    <s v="LA CAPRA CATERINA  ILLUSTRAZIONI DI ANTONIO FERRARA"/>
    <d v="2026-01-19T00:00:00"/>
    <d v="2026-03-05T00:00:00"/>
  </r>
  <r>
    <x v="17"/>
    <n v="9788882122874"/>
    <s v="UN GIOCATTOLO PER NATALE"/>
    <d v="2026-01-19T00:00:00"/>
    <d v="2026-03-05T00:00:00"/>
  </r>
  <r>
    <x v="17"/>
    <n v="9788882123529"/>
    <s v="SILVIO D'ARZO UN BILANCIO CRITICO"/>
    <d v="2026-01-19T00:00:00"/>
    <d v="2026-03-05T00:00:00"/>
  </r>
  <r>
    <x v="17"/>
    <n v="9788882123499"/>
    <s v="VITE SALVATE PREFAZIONE DI CLAUDIO MAGRIS"/>
    <d v="2026-01-19T00:00:00"/>
    <d v="2026-03-05T00:00:00"/>
  </r>
  <r>
    <x v="17"/>
    <n v="9788882123581"/>
    <s v="ANATOMIE SCAPIGLIATE"/>
    <d v="2026-01-19T00:00:00"/>
    <d v="2026-03-05T00:00:00"/>
  </r>
  <r>
    <x v="17"/>
    <n v="9788882123840"/>
    <s v="POESIE FORSE UTILI CON TESTI E DISEGNI INEDITI"/>
    <d v="2026-01-19T00:00:00"/>
    <d v="2026-03-05T00:00:00"/>
  </r>
  <r>
    <x v="17"/>
    <n v="9788882123895"/>
    <s v="BOIARDO E ALTRI STUDI CAVALLERESCHI"/>
    <d v="2026-01-19T00:00:00"/>
    <d v="2026-03-05T00:00:00"/>
  </r>
  <r>
    <x v="17"/>
    <n v="9788882124212"/>
    <s v="LE ALTRE CON UNA NOTA DI GIUSEPPE CONTE"/>
    <d v="2026-01-19T00:00:00"/>
    <d v="2026-03-05T00:00:00"/>
  </r>
  <r>
    <x v="17"/>
    <n v="9788882124304"/>
    <s v="FESTA NATALE RACC. NERO WOLF"/>
    <d v="2026-01-19T00:00:00"/>
    <d v="2026-03-05T00:00:00"/>
  </r>
  <r>
    <x v="17"/>
    <n v="9788882124328"/>
    <s v="BABBO NATALE PICCHIATELLO"/>
    <d v="2026-01-19T00:00:00"/>
    <d v="2026-03-05T00:00:00"/>
  </r>
  <r>
    <x v="17"/>
    <n v="9788882124366"/>
    <s v="LA FILOSOFIA DELLE PICCOLE COSE"/>
    <d v="2026-01-19T00:00:00"/>
    <d v="2026-03-05T00:00:00"/>
  </r>
  <r>
    <x v="17"/>
    <n v="9788882124571"/>
    <s v="NELL'ISOLA DISTANTE"/>
    <d v="2026-01-19T00:00:00"/>
    <d v="2026-03-05T00:00:00"/>
  </r>
  <r>
    <x v="17"/>
    <n v="9788882124762"/>
    <s v="STORIA DI PELUCCO"/>
    <d v="2026-01-19T00:00:00"/>
    <d v="2026-03-05T00:00:00"/>
  </r>
  <r>
    <x v="17"/>
    <n v="9788882124809"/>
    <s v="LE FESTE DI NATALE"/>
    <d v="2026-01-19T00:00:00"/>
    <d v="2026-03-05T00:00:00"/>
  </r>
  <r>
    <x v="17"/>
    <n v="9788882124816"/>
    <s v="NATALE IN CASA CAPIELLO"/>
    <d v="2026-01-19T00:00:00"/>
    <d v="2026-03-05T00:00:00"/>
  </r>
  <r>
    <x v="17"/>
    <n v="9788882124946"/>
    <s v="LA FABBRICA DELLA RUOTA"/>
    <d v="2026-01-19T00:00:00"/>
    <d v="2026-03-05T00:00:00"/>
  </r>
  <r>
    <x v="17"/>
    <n v="9788882125202"/>
    <s v="NEL CUORE DEL DRAGO"/>
    <d v="2026-01-19T00:00:00"/>
    <d v="2026-03-05T00:00:00"/>
  </r>
  <r>
    <x v="17"/>
    <n v="9788882125394"/>
    <s v="LEGGERE LALLA ROMANO"/>
    <d v="2026-01-19T00:00:00"/>
    <d v="2026-03-05T00:00:00"/>
  </r>
  <r>
    <x v="17"/>
    <n v="9788882125448"/>
    <s v="AMOR DI PATRIA. MANZONI E ALTRA LETTERATURA DEL RISORGI"/>
    <d v="2026-01-19T00:00:00"/>
    <d v="2026-03-05T00:00:00"/>
  </r>
  <r>
    <x v="17"/>
    <n v="9788882125622"/>
    <s v="LINE ALIGURE. SBARBARO, MONTALE, CAPRONI"/>
    <d v="2026-01-19T00:00:00"/>
    <d v="2026-03-05T00:00:00"/>
  </r>
  <r>
    <x v="17"/>
    <n v="9788882125615"/>
    <s v="UN'IDEA DI CANONE. FOSCOLO, CARDUCCI, PASCOLI"/>
    <d v="2026-01-19T00:00:00"/>
    <d v="2026-03-05T00:00:00"/>
  </r>
  <r>
    <x v="17"/>
    <n v="9788882125639"/>
    <s v="PER UNA LETTERATURA DI CONFINE. AUTORI, OPERE E RIVISTE"/>
    <d v="2026-01-19T00:00:00"/>
    <d v="2026-03-05T00:00:00"/>
  </r>
  <r>
    <x v="17"/>
    <n v="9788882125738"/>
    <s v="REQUIEM"/>
    <d v="2026-01-19T00:00:00"/>
    <d v="2026-03-05T00:00:00"/>
  </r>
  <r>
    <x v="17"/>
    <n v="9788882125806"/>
    <s v="LA STELLA DEI RE MAGI"/>
    <d v="2026-01-19T00:00:00"/>
    <d v="2026-03-05T00:00:00"/>
  </r>
  <r>
    <x v="17"/>
    <n v="9788882126155"/>
    <s v="DALLA POESIA IN PROSA AL RAP"/>
    <d v="2026-01-19T00:00:00"/>
    <d v="2026-03-05T00:00:00"/>
  </r>
  <r>
    <x v="17"/>
    <n v="9788882125912"/>
    <s v="COME CATERINA SALVO' BABBO NATALE"/>
    <d v="2026-01-19T00:00:00"/>
    <d v="2026-03-05T00:00:00"/>
  </r>
  <r>
    <x v="17"/>
    <n v="9788882126780"/>
    <s v="RANE, PRINCIPI E MAGIA"/>
    <d v="2026-01-19T00:00:00"/>
    <d v="2026-03-05T00:00:00"/>
  </r>
  <r>
    <x v="17"/>
    <n v="9788882126919"/>
    <s v="L' ALBA DELLA CITTA'"/>
    <d v="2026-01-19T00:00:00"/>
    <d v="2026-03-05T00:00:00"/>
  </r>
  <r>
    <x v="17"/>
    <n v="9788882127046"/>
    <s v="LE SCARPE DELLA BEFANA"/>
    <d v="2026-01-19T00:00:00"/>
    <d v="2026-03-05T00:00:00"/>
  </r>
  <r>
    <x v="17"/>
    <n v="9788882127183"/>
    <s v="PAESAGGI E PROFILI"/>
    <d v="2026-01-19T00:00:00"/>
    <d v="2026-03-05T00:00:00"/>
  </r>
  <r>
    <x v="17"/>
    <n v="9788882127237"/>
    <s v="CAGNOLINO DALCODINO"/>
    <d v="2026-01-19T00:00:00"/>
    <d v="2026-03-05T00:00:00"/>
  </r>
  <r>
    <x v="17"/>
    <n v="9788882127312"/>
    <s v="IL GIARDINO DI MONTAIGNE"/>
    <d v="2026-01-19T00:00:00"/>
    <d v="2026-03-05T00:00:00"/>
  </r>
  <r>
    <x v="17"/>
    <n v="9788882127589"/>
    <s v="LA CHIEVE DE L'URTE"/>
    <d v="2026-01-19T00:00:00"/>
    <d v="2026-03-05T00:00:00"/>
  </r>
  <r>
    <x v="17"/>
    <n v="9788882127404"/>
    <s v="IL POTERE DELLA PAROLA"/>
    <d v="2026-01-19T00:00:00"/>
    <d v="2026-03-05T00:00:00"/>
  </r>
  <r>
    <x v="17"/>
    <n v="9788882127916"/>
    <s v="UNA COSTANZA SFIGURATA"/>
    <d v="2026-01-19T00:00:00"/>
    <d v="2026-03-05T00:00:00"/>
  </r>
  <r>
    <x v="17"/>
    <n v="9788882127879"/>
    <s v="L'AMORE CAMBIA TUTTE LE COSE. DIECI COMMENTI IN CONTRO"/>
    <d v="2026-01-19T00:00:00"/>
    <d v="2026-03-05T00:00:00"/>
  </r>
  <r>
    <x v="17"/>
    <n v="9788882127930"/>
    <s v="ESP. ARTUSI 12/13 COPIE"/>
    <d v="2026-01-19T00:00:00"/>
    <d v="2026-03-05T00:00:00"/>
  </r>
  <r>
    <x v="17"/>
    <n v="9788882128760"/>
    <s v="A CLESSIDRA CAPOVOLTA"/>
    <d v="2026-01-19T00:00:00"/>
    <d v="2026-03-05T00:00:00"/>
  </r>
  <r>
    <x v="17"/>
    <n v="9788882128197"/>
    <s v="ALFABETO. CON SCRITTI E TESTIMONIANZE SULL'AUTORE"/>
    <d v="2026-01-19T00:00:00"/>
    <d v="2026-03-05T00:00:00"/>
  </r>
  <r>
    <x v="17"/>
    <n v="9788882129262"/>
    <s v="LE PAROLE NUDE"/>
    <d v="2026-01-19T00:00:00"/>
    <d v="2026-03-05T00:00:00"/>
  </r>
  <r>
    <x v="17"/>
    <s v="CF61200007"/>
    <s v="CF. 12 PZ. NATALE IN GIALLO 2018"/>
    <d v="2026-01-19T00:00:00"/>
    <d v="2026-03-05T00:00:00"/>
  </r>
  <r>
    <x v="17"/>
    <s v="CF61200001"/>
    <s v="CONF. 26 CP LETTERATURA/RANE"/>
    <d v="2026-01-19T00:00:00"/>
    <d v="2026-03-05T00:00:00"/>
  </r>
  <r>
    <x v="17"/>
    <s v="CF61200010"/>
    <s v="CONF. NATALE INTERLINEA  2018 DA 42"/>
    <d v="2026-01-19T00:00:00"/>
    <d v="2026-03-05T00:00:00"/>
  </r>
  <r>
    <x v="17"/>
    <n v="9788868570279"/>
    <s v="PREZIOSA OPERA. CAPOLAVORI D'ARTE E TRADIZIONE ORAFA A"/>
    <d v="2026-01-19T00:00:00"/>
    <d v="2026-03-05T00:00:00"/>
  </r>
  <r>
    <x v="17"/>
    <n v="9788868570071"/>
    <s v="LA POESIA AI MARGINI. NOVECENTO TRA LINGUA E DIALETTI"/>
    <d v="2026-01-19T00:00:00"/>
    <d v="2026-03-05T00:00:00"/>
  </r>
  <r>
    <x v="17"/>
    <n v="9788868570682"/>
    <s v="&quot;OGNI SPEME DESERTA NON E'&quot;. STUDI MANZONIANI"/>
    <d v="2026-01-19T00:00:00"/>
    <d v="2026-03-05T00:00:00"/>
  </r>
  <r>
    <x v="17"/>
    <s v="CF61200011"/>
    <s v="CONF. 22 CP LE RANE 2019"/>
    <d v="2026-01-19T00:00:00"/>
    <d v="2026-03-05T00:00:00"/>
  </r>
  <r>
    <x v="17"/>
    <s v="CF61200013"/>
    <s v="CONF.30 LE RANE PICCOLE 2019"/>
    <d v="2026-01-19T00:00:00"/>
    <d v="2026-03-05T00:00:00"/>
  </r>
  <r>
    <x v="17"/>
    <n v="9788868576592"/>
    <s v="RAP UP! ESERCIZI DI STILE DALLA POESIA ALLA TRAP"/>
    <d v="2026-01-19T00:00:00"/>
    <d v="2026-03-05T00:00:00"/>
  </r>
  <r>
    <x v="17"/>
    <n v="9788882120337"/>
    <s v="CATALOGO RANE PRIMAVERA 2010 DA 5 PZ"/>
    <d v="2026-01-19T00:00:00"/>
    <d v="2026-03-05T00:00:00"/>
  </r>
  <r>
    <x v="18"/>
    <n v="9788899997502"/>
    <s v="GLI AMICI DI UNA VITA"/>
    <d v="2026-01-19T00:00:00"/>
    <d v="2026-03-05T00:00:00"/>
  </r>
  <r>
    <x v="18"/>
    <n v="9788899997281"/>
    <s v="MASSIME E RIFLESSIONI"/>
    <d v="2026-01-19T00:00:00"/>
    <d v="2026-03-05T00:00:00"/>
  </r>
  <r>
    <x v="18"/>
    <n v="9788899997335"/>
    <s v="L'USSARO BLU"/>
    <d v="2026-01-19T00:00:00"/>
    <d v="2026-03-05T00:00:00"/>
  </r>
  <r>
    <x v="18"/>
    <n v="9788854980068"/>
    <s v="LA VERITA"/>
    <d v="2026-01-19T00:00:00"/>
    <d v="2026-03-05T00:00:00"/>
  </r>
  <r>
    <x v="19"/>
    <n v="9788855381154"/>
    <s v="V.E. NATALE INTORNO AL MONDO"/>
    <d v="2026-01-19T00:00:00"/>
    <d v="2026-03-05T00:00:00"/>
  </r>
  <r>
    <x v="20"/>
    <n v="9788850232987"/>
    <s v="LE MENZOGNE DI ULISSE"/>
    <d v="2026-01-19T00:00:00"/>
    <d v="2026-03-05T00:00:00"/>
  </r>
  <r>
    <x v="20"/>
    <n v="9788850233007"/>
    <s v="IL MATEMATICO IMPERTINENTE"/>
    <d v="2026-01-19T00:00:00"/>
    <d v="2026-03-05T00:00:00"/>
  </r>
  <r>
    <x v="20"/>
    <n v="9788850233014"/>
    <s v="INCONTRI CON MENTI STRAORDINARIE"/>
    <d v="2026-01-19T00:00:00"/>
    <d v="2026-03-05T00:00:00"/>
  </r>
  <r>
    <x v="20"/>
    <n v="9788850246212"/>
    <s v="LA TRAPPOLA"/>
    <d v="2026-01-19T00:00:00"/>
    <d v="2026-03-05T00:00:00"/>
  </r>
  <r>
    <x v="20"/>
    <n v="9788850249046"/>
    <s v="V.E. ORFANI BIANCHI"/>
    <d v="2026-01-19T00:00:00"/>
    <d v="2026-03-05T00:00:00"/>
  </r>
  <r>
    <x v="20"/>
    <n v="9788850257133"/>
    <s v="ORFANI BIANCHI"/>
    <d v="2026-01-19T00:00:00"/>
    <d v="2026-03-05T00:00:00"/>
  </r>
  <r>
    <x v="20"/>
    <s v="CF78100171"/>
    <s v="CF. TANDEM 2024  19 CP (PZ 38 ) VENDIB"/>
    <d v="2026-01-19T00:00:00"/>
    <d v="2026-03-05T00:00:00"/>
  </r>
  <r>
    <x v="20"/>
    <n v="9788850268252"/>
    <s v="TANDEM 2024 GEMS - 1+1 A (RICICLO 2022)"/>
    <d v="2026-01-19T00:00:00"/>
    <d v="2026-03-05T00:00:00"/>
  </r>
  <r>
    <x v="20"/>
    <s v="CF78100175"/>
    <s v="CF TANDEM 2024 DA 18 CP (PZ 36)"/>
    <d v="2026-01-19T00:00:00"/>
    <d v="2026-03-05T00:00:00"/>
  </r>
  <r>
    <x v="20"/>
    <s v="CF78100200"/>
    <s v="CF19 CP TANDEM 2025 DA 19 CP (38 PZ"/>
    <d v="2026-01-19T00:00:00"/>
    <d v="2026-03-05T00:00:00"/>
  </r>
  <r>
    <x v="20"/>
    <s v="CF78100201"/>
    <s v="CF20 CP TANDEM 2025 DA 20 CP (40 PZ"/>
    <d v="2026-01-19T00:00:00"/>
    <d v="2026-03-05T00:00:00"/>
  </r>
  <r>
    <x v="21"/>
    <n v="9788881543311"/>
    <s v="ASSASSINIO ALLA BBC"/>
    <d v="2026-01-19T00:00:00"/>
    <d v="2026-03-05T00:00:00"/>
  </r>
  <r>
    <x v="21"/>
    <n v="9788881544684"/>
    <s v="PARTIRE E' UN PO' MORIRE"/>
    <d v="2026-01-19T00:00:00"/>
    <d v="2026-03-05T00:00:00"/>
  </r>
  <r>
    <x v="21"/>
    <s v="CF81500005"/>
    <s v="CONF. BASSOTTI MASTINI 70CP"/>
    <d v="2026-01-19T00:00:00"/>
    <d v="2026-03-05T00:00:00"/>
  </r>
  <r>
    <x v="22"/>
    <n v="9788830675407"/>
    <s v="IL GRIMALDELLO"/>
    <d v="2026-01-19T00:00:00"/>
    <d v="2026-03-05T00:00:00"/>
  </r>
  <r>
    <x v="22"/>
    <n v="9788856776737"/>
    <s v="UNA STORIA SINISTRA"/>
    <d v="2026-01-19T00:00:00"/>
    <d v="2026-03-05T00:00:00"/>
  </r>
  <r>
    <x v="22"/>
    <n v="9788856785265"/>
    <s v="L'UOMO DAGLI OCCHI VIOLA"/>
    <d v="2026-01-19T00:00:00"/>
    <d v="2026-03-05T00:00:00"/>
  </r>
  <r>
    <x v="22"/>
    <n v="9788856723038"/>
    <s v="CHIAVE DELL'INCUBO (LA)"/>
    <d v="2026-01-19T00:00:00"/>
    <d v="2026-03-05T00:00:00"/>
  </r>
  <r>
    <x v="22"/>
    <n v="9788830611511"/>
    <s v="OTTONARI PSICOANALITICI"/>
    <d v="2026-01-19T00:00:00"/>
    <d v="2026-03-05T00:00:00"/>
  </r>
  <r>
    <x v="23"/>
    <n v="9788866412311"/>
    <s v="VINI D'ITALIA 2024 EDIZIONE IN TEDESCO"/>
    <d v="2026-01-19T00:00:00"/>
    <d v="2026-03-05T00:00:00"/>
  </r>
  <r>
    <x v="23"/>
    <n v="9788866412809"/>
    <s v="OLI D'ITALIA 2024"/>
    <d v="2026-01-19T00:00:00"/>
    <d v="2026-03-05T00:00:00"/>
  </r>
  <r>
    <x v="23"/>
    <n v="9788866412816"/>
    <s v="GELATERIE D'ITALIA 2024"/>
    <d v="2026-01-19T00:00:00"/>
    <d v="2026-03-05T00:00:00"/>
  </r>
  <r>
    <x v="23"/>
    <n v="9788866412823"/>
    <s v="PANE E PANETTIERI D'ITALIA 2025"/>
    <d v="2026-01-19T00:00:00"/>
    <d v="2026-03-05T00:00:00"/>
  </r>
  <r>
    <x v="23"/>
    <n v="9788866412830"/>
    <s v="STREET FOOD 2025"/>
    <d v="2026-01-19T00:00:00"/>
    <d v="2026-03-05T00:00:00"/>
  </r>
  <r>
    <x v="23"/>
    <n v="9788866412847"/>
    <s v="SUSHI 2025"/>
    <d v="2026-01-19T00:00:00"/>
    <d v="2026-03-05T00:00:00"/>
  </r>
  <r>
    <x v="23"/>
    <n v="9788866412939"/>
    <s v="PASTICCERI E PASTICCERIE 2025"/>
    <d v="2026-01-19T00:00:00"/>
    <d v="2026-03-05T00:00:00"/>
  </r>
  <r>
    <x v="23"/>
    <n v="9788866412892"/>
    <s v="VINI D'ITALIA 2025"/>
    <d v="2026-01-19T00:00:00"/>
    <d v="2026-03-05T00:00:00"/>
  </r>
  <r>
    <x v="23"/>
    <n v="9788866412908"/>
    <s v="RISTORANTI D'ITALIA 2025"/>
    <d v="2026-01-19T00:00:00"/>
    <d v="2026-03-05T00:00:00"/>
  </r>
  <r>
    <x v="23"/>
    <n v="9788866412878"/>
    <s v="BAR D'ITALIA 2025"/>
    <d v="2026-01-19T00:00:00"/>
    <d v="2026-03-05T00:00:00"/>
  </r>
  <r>
    <x v="23"/>
    <n v="9788866412922"/>
    <s v="ROMA E IL MEGLIO DEL LAZIO 2025"/>
    <d v="2026-01-19T00:00:00"/>
    <d v="2026-03-05T00:00:00"/>
  </r>
  <r>
    <x v="23"/>
    <n v="9788866412861"/>
    <s v="PIZZERIE D'ITALIA 2025"/>
    <d v="2026-01-19T00:00:00"/>
    <d v="2026-03-05T00:00:00"/>
  </r>
  <r>
    <x v="23"/>
    <n v="9788866412854"/>
    <s v="BEREBENE 2025"/>
    <d v="2026-01-19T00:00:00"/>
    <d v="2026-03-05T00:00:00"/>
  </r>
  <r>
    <x v="23"/>
    <n v="9788866412915"/>
    <s v="ITALIAN WINES 2025"/>
    <d v="2026-01-19T00:00:00"/>
    <d v="2026-03-05T00:00:00"/>
  </r>
  <r>
    <x v="23"/>
    <n v="9788866412946"/>
    <s v="LOMBARDIA IL MEGLIO DI MILANO E LE ALTRE PROVINCE 2025"/>
    <d v="2026-01-19T00:00:00"/>
    <d v="2026-03-05T00:00:00"/>
  </r>
  <r>
    <x v="24"/>
    <n v="9788889921760"/>
    <s v="TRE UOMINI IN BARCA"/>
    <d v="2026-01-19T00:00:00"/>
    <d v="2026-03-05T00:00:00"/>
  </r>
  <r>
    <x v="24"/>
    <n v="9788889921593"/>
    <s v="IL FANTASMA DI CANTERVILLE V.ED"/>
    <d v="2026-01-19T00:00:00"/>
    <d v="2026-03-05T00:00:00"/>
  </r>
  <r>
    <x v="24"/>
    <n v="9788899010898"/>
    <s v="LO STRANO CASO DEL DOTTOR JEKYLL E DI MISTER HYDE V.E."/>
    <d v="2026-01-19T00:00:00"/>
    <d v="2026-03-05T00:00:00"/>
  </r>
  <r>
    <x v="24"/>
    <n v="9788899010959"/>
    <s v="IL PICCOLO PRINCIPE V.ED."/>
    <d v="2026-01-19T00:00:00"/>
    <d v="2026-03-05T00:00:00"/>
  </r>
  <r>
    <x v="24"/>
    <n v="9788899010942"/>
    <s v="CAPITANI CORAGGIOSI V.ED."/>
    <d v="2026-01-19T00:00:00"/>
    <d v="2026-03-05T00:00:00"/>
  </r>
  <r>
    <x v="25"/>
    <n v="9788885785519"/>
    <s v="CASA COLANERI"/>
    <d v="2026-01-19T00:00:00"/>
    <d v="2026-03-05T00:00:00"/>
  </r>
  <r>
    <x v="25"/>
    <n v="9788885785762"/>
    <s v="DIMMI COME SI FA"/>
    <d v="2026-01-19T00:00:00"/>
    <d v="2026-03-05T00:00:00"/>
  </r>
  <r>
    <x v="25"/>
    <n v="9788892910966"/>
    <s v="LUIGI CAVALLO DA STELLA ROSSA ALLA RIVOLTA OPERAIA"/>
    <d v="2026-01-19T00:00:00"/>
    <d v="2026-03-05T00:00:00"/>
  </r>
  <r>
    <x v="25"/>
    <n v="9788892910867"/>
    <s v="VOGLIO ESSERE FELICE ADESSO"/>
    <d v="2026-01-19T00:00:00"/>
    <d v="2026-03-05T00:00:00"/>
  </r>
  <r>
    <x v="26"/>
    <n v="9788868612313"/>
    <s v="IL MONDO DELLE APPARENZE"/>
    <d v="2026-01-19T00:00:00"/>
    <d v="2026-03-05T00:00:00"/>
  </r>
  <r>
    <x v="27"/>
    <n v="9788859240099"/>
    <s v="TRACCE"/>
    <d v="2026-01-19T00:00:00"/>
    <d v="2026-03-05T00:00:00"/>
  </r>
  <r>
    <x v="27"/>
    <n v="9788860406965"/>
    <s v="SFORMATO DI MONTONE"/>
    <d v="2026-01-19T00:00:00"/>
    <d v="2026-03-05T00:00:00"/>
  </r>
  <r>
    <x v="27"/>
    <n v="9788860403476"/>
    <s v="IL CENTESIMO SCHERZO"/>
    <d v="2026-01-19T00:00:00"/>
    <d v="2026-03-05T00:00:00"/>
  </r>
  <r>
    <x v="27"/>
    <n v="9788860403544"/>
    <s v="LA COSA CHE NON POTEVA ESISTERE"/>
    <d v="2026-01-19T00:00:00"/>
    <d v="2026-03-05T00:00:00"/>
  </r>
  <r>
    <x v="27"/>
    <n v="9788860403551"/>
    <s v="LUCAS LENZ E IL MUSEO DELL'UNIVERSO"/>
    <d v="2026-01-19T00:00:00"/>
    <d v="2026-03-05T00:00:00"/>
  </r>
  <r>
    <x v="27"/>
    <n v="9788860404220"/>
    <s v="V.E. LA MIA PICCOLA OFFICINA DELLE STORIE"/>
    <d v="2026-01-19T00:00:00"/>
    <d v="2026-03-05T00:00:00"/>
  </r>
  <r>
    <x v="27"/>
    <n v="9788860406491"/>
    <s v="IN VACANZA CON I TROLL"/>
    <d v="2026-01-19T00:00:00"/>
    <d v="2026-03-05T00:00:00"/>
  </r>
  <r>
    <x v="27"/>
    <n v="9788860406323"/>
    <s v="LUCAS LENZ E LA MANO DELL'IMPERATORE"/>
    <d v="2026-01-19T00:00:00"/>
    <d v="2026-03-05T00:00:00"/>
  </r>
  <r>
    <x v="27"/>
    <n v="9788860407351"/>
    <s v="UNA PARTITA DA URLO!"/>
    <d v="2026-01-19T00:00:00"/>
    <d v="2026-03-05T00:00:00"/>
  </r>
  <r>
    <x v="27"/>
    <n v="9788860409546"/>
    <s v="V.E. IL VIAGGIO DI ULISSE"/>
    <d v="2026-01-19T00:00:00"/>
    <d v="2026-03-05T00:00:00"/>
  </r>
  <r>
    <x v="27"/>
    <n v="9788859225720"/>
    <s v="DIRE FARE BALLARE"/>
    <d v="2026-01-19T00:00:00"/>
    <d v="2026-03-05T00:00:00"/>
  </r>
  <r>
    <x v="27"/>
    <n v="9788859246701"/>
    <s v="V.E. IL GROTLYN"/>
    <d v="2026-01-19T00:00:00"/>
    <d v="2026-03-05T00:00:00"/>
  </r>
  <r>
    <x v="27"/>
    <n v="9788859257066"/>
    <s v="VINCENT E THEO"/>
    <d v="2026-01-19T00:00:00"/>
    <d v="2026-03-05T00:00:00"/>
  </r>
  <r>
    <x v="27"/>
    <n v="9788859265948"/>
    <s v="MARIE E BRONIA"/>
    <d v="2026-01-19T00:00:00"/>
    <d v="2026-03-05T00:00:00"/>
  </r>
  <r>
    <x v="28"/>
    <n v="9788836575886"/>
    <s v="OSSA"/>
    <d v="2026-01-19T00:00:00"/>
    <d v="2026-03-05T00:00:00"/>
  </r>
  <r>
    <x v="28"/>
    <n v="9788836575879"/>
    <s v="TERZO MILLENNIO VIAGGIO NELLE NUOVA ARCHITETTURE"/>
    <d v="2026-01-19T00:00:00"/>
    <d v="2026-03-05T00:00:00"/>
  </r>
  <r>
    <x v="28"/>
    <n v="9788836575107"/>
    <s v="V.E. MISSIONE LUNA"/>
    <d v="2026-01-19T00:00:00"/>
    <d v="2026-03-05T00:00:00"/>
  </r>
  <r>
    <x v="28"/>
    <n v="9788836575671"/>
    <s v="V.E. LINGUAGGIO DELL'UNIVERSO"/>
    <d v="2026-01-19T00:00:00"/>
    <d v="2026-03-05T00:00:00"/>
  </r>
  <r>
    <x v="28"/>
    <n v="9788836576135"/>
    <s v="VERO O FALSO?"/>
    <d v="2026-01-19T00:00:00"/>
    <d v="2026-03-05T00:00:00"/>
  </r>
  <r>
    <x v="28"/>
    <n v="9788836576128"/>
    <s v="COLOSSUS"/>
    <d v="2026-01-19T00:00:00"/>
    <d v="2026-03-05T00:00:00"/>
  </r>
  <r>
    <x v="28"/>
    <n v="9788836576487"/>
    <s v="LAZIO ACTIVE"/>
    <d v="2026-01-19T00:00:00"/>
    <d v="2026-03-05T00:00:00"/>
  </r>
  <r>
    <x v="28"/>
    <n v="9788836575497"/>
    <s v="BELLI DI NATURA - ITALIA DEI PARCHI NAZIONALI"/>
    <d v="2026-01-19T00:00:00"/>
    <d v="2026-03-05T00:00:00"/>
  </r>
  <r>
    <x v="28"/>
    <n v="9788836574414"/>
    <s v="UN MONDO DI RECORD"/>
    <d v="2026-01-19T00:00:00"/>
    <d v="2026-03-05T00:00:00"/>
  </r>
  <r>
    <x v="28"/>
    <n v="9788836574230"/>
    <s v="COME E' STRANO QUESTO MONDO"/>
    <d v="2026-01-19T00:00:00"/>
    <d v="2026-03-05T00:00:00"/>
  </r>
  <r>
    <x v="28"/>
    <n v="9788836574674"/>
    <s v="FESTIVAL DEI DUE MONDI"/>
    <d v="2026-01-19T00:00:00"/>
    <d v="2026-03-05T00:00:00"/>
  </r>
  <r>
    <x v="28"/>
    <n v="9788836574667"/>
    <s v="ALPI &amp; ALPS"/>
    <d v="2026-01-19T00:00:00"/>
    <d v="2026-03-05T00:00:00"/>
  </r>
  <r>
    <x v="28"/>
    <n v="9788836574421"/>
    <s v="CAMMINARE NEI LUOGHI PIU' BELLI DEL MONDO"/>
    <d v="2026-01-19T00:00:00"/>
    <d v="2026-03-05T00:00:00"/>
  </r>
  <r>
    <x v="28"/>
    <n v="9788836574773"/>
    <s v="CORRERE NEI LUOGHI PIU BELLI DEL MONDO"/>
    <d v="2026-01-19T00:00:00"/>
    <d v="2026-03-05T00:00:00"/>
  </r>
  <r>
    <x v="28"/>
    <n v="9788836564286"/>
    <s v="IN VETTA (TRENTINO MONTAGNE)"/>
    <d v="2026-01-19T00:00:00"/>
    <d v="2026-03-05T00:00:00"/>
  </r>
  <r>
    <x v="28"/>
    <n v="9788836564309"/>
    <s v="VE DISCOVER THE EXTREME WORLD ( BROSSURA)"/>
    <d v="2026-01-19T00:00:00"/>
    <d v="2026-03-05T00:00:00"/>
  </r>
  <r>
    <x v="28"/>
    <n v="9788836564972"/>
    <s v="PERSONAGGI DELLA BIBBIA"/>
    <d v="2026-01-19T00:00:00"/>
    <d v="2026-03-05T00:00:00"/>
  </r>
  <r>
    <x v="28"/>
    <n v="9788836561698"/>
    <s v="ECO QUIZ UCCELLI"/>
    <d v="2026-01-19T00:00:00"/>
    <d v="2026-03-05T00:00:00"/>
  </r>
  <r>
    <x v="28"/>
    <n v="9788836565047"/>
    <s v="VEICOLI D'EMERGENZA"/>
    <d v="2026-01-19T00:00:00"/>
    <d v="2026-03-05T00:00:00"/>
  </r>
  <r>
    <x v="28"/>
    <n v="9788836566808"/>
    <s v="USAMI USAMI LA TUA GUIDA DI MILANO-N.201"/>
    <d v="2026-01-19T00:00:00"/>
    <d v="2026-03-05T00:00:00"/>
  </r>
  <r>
    <x v="28"/>
    <n v="9788836565177"/>
    <s v="BEST OF ITALY 2014 NUOVA ED."/>
    <d v="2026-01-19T00:00:00"/>
    <d v="2026-03-05T00:00:00"/>
  </r>
  <r>
    <x v="28"/>
    <n v="9788836565771"/>
    <s v="LA GRANDE GUERRA ED. 2015"/>
    <d v="2026-01-19T00:00:00"/>
    <d v="2026-03-05T00:00:00"/>
  </r>
  <r>
    <x v="28"/>
    <n v="9788836566815"/>
    <s v="STRADE D'ITALIA (COFANETTO)"/>
    <d v="2026-01-19T00:00:00"/>
    <d v="2026-03-05T00:00:00"/>
  </r>
  <r>
    <x v="28"/>
    <n v="9788836567331"/>
    <s v="DIVERTITI IN VACANZA BOYS-N.2015"/>
    <d v="2026-01-19T00:00:00"/>
    <d v="2026-03-05T00:00:00"/>
  </r>
  <r>
    <x v="28"/>
    <n v="9788836567348"/>
    <s v="DIVERTITI IN VACANZA GIRLS-N.2015"/>
    <d v="2026-01-19T00:00:00"/>
    <d v="2026-03-05T00:00:00"/>
  </r>
  <r>
    <x v="28"/>
    <n v="9788836567362"/>
    <s v="VE ST.DA MATT MUMMIE &amp; EGIZI-TJ-N.2015"/>
    <d v="2026-01-19T00:00:00"/>
    <d v="2026-03-05T00:00:00"/>
  </r>
  <r>
    <x v="28"/>
    <n v="9788836567423"/>
    <s v="COSA E DOVE NEL MONDO-TJ 2015"/>
    <d v="2026-01-19T00:00:00"/>
    <d v="2026-03-05T00:00:00"/>
  </r>
  <r>
    <x v="28"/>
    <n v="9788836567638"/>
    <s v="VIAGGI DA SOGNO-NOV.2015"/>
    <d v="2026-01-19T00:00:00"/>
    <d v="2026-03-05T00:00:00"/>
  </r>
  <r>
    <x v="28"/>
    <n v="9788836569670"/>
    <s v="V.E. V.E. IL PATRIMONIO DELL'UMANITA-2016"/>
    <d v="2026-01-19T00:00:00"/>
    <d v="2026-03-05T00:00:00"/>
  </r>
  <r>
    <x v="28"/>
    <n v="9788836569854"/>
    <s v="EGITTO-ACTION FILE-N.2016"/>
    <d v="2026-01-19T00:00:00"/>
    <d v="2026-03-05T00:00:00"/>
  </r>
  <r>
    <x v="28"/>
    <n v="9788836570034"/>
    <s v="NUOVISSIMA GUIDA DELL'ESPLORATORE-TJ 16"/>
    <d v="2026-01-19T00:00:00"/>
    <d v="2026-03-05T00:00:00"/>
  </r>
  <r>
    <x v="28"/>
    <n v="9788836570324"/>
    <s v="VE CLIMA IL PIANETA CHE CAMBIA-N.16"/>
    <d v="2026-01-19T00:00:00"/>
    <d v="2026-03-05T00:00:00"/>
  </r>
  <r>
    <x v="28"/>
    <n v="9788836570379"/>
    <s v="VE LUOGHI MISTERIOSI NEL MONDO-TJ 2016"/>
    <d v="2026-01-19T00:00:00"/>
    <d v="2026-03-05T00:00:00"/>
  </r>
  <r>
    <x v="28"/>
    <n v="9788836570775"/>
    <s v="VE LE VERE MERAVIGLIE DEL MONDO-TJ 2016"/>
    <d v="2026-01-19T00:00:00"/>
    <d v="2026-03-05T00:00:00"/>
  </r>
  <r>
    <x v="28"/>
    <n v="9788836571222"/>
    <s v="ST.DA MATT GRECI &amp; DEI-TJ-N.2017"/>
    <d v="2026-01-19T00:00:00"/>
    <d v="2026-03-05T00:00:00"/>
  </r>
  <r>
    <x v="28"/>
    <n v="9788836571239"/>
    <s v="AEREI-TJ-N.2017"/>
    <d v="2026-01-19T00:00:00"/>
    <d v="2026-03-05T00:00:00"/>
  </r>
  <r>
    <x v="28"/>
    <n v="9788836571246"/>
    <s v="SQUALI-TJ-N.2017"/>
    <d v="2026-01-19T00:00:00"/>
    <d v="2026-03-05T00:00:00"/>
  </r>
  <r>
    <x v="28"/>
    <n v="9788836571253"/>
    <s v="NUOVISSIMA GUIDA DELLA NATURA-TJ-N.17"/>
    <d v="2026-01-19T00:00:00"/>
    <d v="2026-03-05T00:00:00"/>
  </r>
  <r>
    <x v="28"/>
    <n v="9788836571659"/>
    <s v="MERAVIGLIE DEL MONDO - N. 2017"/>
    <d v="2026-01-19T00:00:00"/>
    <d v="2026-03-05T00:00:00"/>
  </r>
  <r>
    <x v="28"/>
    <n v="9788836571673"/>
    <s v="STRANO, MA VERO!-TJ 2017"/>
    <d v="2026-01-19T00:00:00"/>
    <d v="2026-03-05T00:00:00"/>
  </r>
  <r>
    <x v="28"/>
    <n v="9788836571703"/>
    <s v="V.E. ROCCE, MINERALI E GEMME-TJ 2017"/>
    <d v="2026-01-19T00:00:00"/>
    <d v="2026-03-05T00:00:00"/>
  </r>
  <r>
    <x v="28"/>
    <n v="9788836571741"/>
    <s v="V.E. V.E. IL SOGNO DEGLI 8000-N. 2017"/>
    <d v="2026-01-19T00:00:00"/>
    <d v="2026-03-05T00:00:00"/>
  </r>
  <r>
    <x v="28"/>
    <n v="9788836571802"/>
    <s v="V.E.PEDALARE NEI LUOGHI PIU' BELLI DEL MONDO"/>
    <d v="2026-01-19T00:00:00"/>
    <d v="2026-03-05T00:00:00"/>
  </r>
  <r>
    <x v="28"/>
    <n v="9788836571826"/>
    <s v="VE TUTTE LE BANDIERE DEL MONDO-TJ 2017"/>
    <d v="2026-01-19T00:00:00"/>
    <d v="2026-03-05T00:00:00"/>
  </r>
  <r>
    <x v="28"/>
    <n v="9788836572731"/>
    <s v="ESPERIMENTI DA VERO SCIENZIATO-TJ 2017"/>
    <d v="2026-01-19T00:00:00"/>
    <d v="2026-03-05T00:00:00"/>
  </r>
  <r>
    <x v="28"/>
    <n v="9788836572878"/>
    <s v="V.E.COSA E QUANDO NEL MONDO-TJ 2018"/>
    <d v="2026-01-19T00:00:00"/>
    <d v="2026-03-05T00:00:00"/>
  </r>
  <r>
    <x v="28"/>
    <n v="9788836543700"/>
    <s v="STORIA DEL MONDO"/>
    <d v="2026-01-19T00:00:00"/>
    <d v="2026-03-05T00:00:00"/>
  </r>
  <r>
    <x v="28"/>
    <n v="9788836547289"/>
    <s v="PAESI, CITTA' E METROPOLI"/>
    <d v="2026-01-19T00:00:00"/>
    <d v="2026-03-05T00:00:00"/>
  </r>
  <r>
    <x v="28"/>
    <n v="9788836547203"/>
    <s v="TUTTO GEOGRAFIA 8 ANNI"/>
    <d v="2026-01-19T00:00:00"/>
    <d v="2026-03-05T00:00:00"/>
  </r>
  <r>
    <x v="28"/>
    <n v="9788836545636"/>
    <s v="COLORA LE BANDIERE DEL MONDO"/>
    <d v="2026-01-19T00:00:00"/>
    <d v="2026-03-05T00:00:00"/>
  </r>
  <r>
    <x v="28"/>
    <n v="9788836547296"/>
    <s v="POPOLI DELLA TERRA (I)"/>
    <d v="2026-01-19T00:00:00"/>
    <d v="2026-03-05T00:00:00"/>
  </r>
  <r>
    <x v="28"/>
    <n v="9788836552986"/>
    <s v="BEST OF ITALY - TESORI D'ITALIA"/>
    <d v="2026-01-19T00:00:00"/>
    <d v="2026-03-05T00:00:00"/>
  </r>
  <r>
    <x v="28"/>
    <n v="9788836552351"/>
    <s v="ECO QUIZ NATURA"/>
    <d v="2026-01-19T00:00:00"/>
    <d v="2026-03-05T00:00:00"/>
  </r>
  <r>
    <x v="28"/>
    <n v="9788836558834"/>
    <s v="VE DOMANDE E RISPOSTE ENCICLOPEDIA"/>
    <d v="2026-01-19T00:00:00"/>
    <d v="2026-03-05T00:00:00"/>
  </r>
  <r>
    <x v="28"/>
    <n v="9788836558575"/>
    <s v="1861-2011. ITALIA UNITA"/>
    <d v="2026-01-19T00:00:00"/>
    <d v="2026-03-05T00:00:00"/>
  </r>
  <r>
    <x v="28"/>
    <n v="9788836556625"/>
    <s v="ECO QUIZ CITTA D'ITALIA"/>
    <d v="2026-01-19T00:00:00"/>
    <d v="2026-03-05T00:00:00"/>
  </r>
  <r>
    <x v="28"/>
    <n v="9788836556632"/>
    <s v="ENIGMISTICA MARI E OCEANI"/>
    <d v="2026-01-19T00:00:00"/>
    <d v="2026-03-05T00:00:00"/>
  </r>
  <r>
    <x v="28"/>
    <n v="9788836558889"/>
    <s v="DOLOMITI DA SCOPRIRE BELLUNESE CADORE"/>
    <d v="2026-01-19T00:00:00"/>
    <d v="2026-03-05T00:00:00"/>
  </r>
  <r>
    <x v="28"/>
    <n v="9788836558957"/>
    <s v="W GLI ANIMALI"/>
    <d v="2026-01-19T00:00:00"/>
    <d v="2026-03-05T00:00:00"/>
  </r>
  <r>
    <x v="28"/>
    <n v="9788836576173"/>
    <s v="I GIARDINI DEL LAZIO"/>
    <d v="2026-01-19T00:00:00"/>
    <d v="2026-03-05T00:00:00"/>
  </r>
  <r>
    <x v="28"/>
    <n v="9788836576180"/>
    <s v="THE GARDENS OF LAZIO"/>
    <d v="2026-01-19T00:00:00"/>
    <d v="2026-03-05T00:00:00"/>
  </r>
  <r>
    <x v="28"/>
    <n v="9788836577088"/>
    <s v="VE CAMPI DA GOLF SUL MARE PIU' BELLI DEL MONDO"/>
    <d v="2026-01-19T00:00:00"/>
    <d v="2026-03-05T00:00:00"/>
  </r>
  <r>
    <x v="28"/>
    <n v="9788836576913"/>
    <s v="V.E. IL MIO PRIMO ATLANTE"/>
    <d v="2026-01-19T00:00:00"/>
    <d v="2026-03-05T00:00:00"/>
  </r>
  <r>
    <x v="28"/>
    <n v="9788836576937"/>
    <s v="VE VIAGGIO NELLO SPAZIO"/>
    <d v="2026-01-19T00:00:00"/>
    <d v="2026-03-05T00:00:00"/>
  </r>
  <r>
    <x v="28"/>
    <n v="9788836577613"/>
    <s v="I MANGIATORI DI VENTO"/>
    <d v="2026-01-19T00:00:00"/>
    <d v="2026-03-05T00:00:00"/>
  </r>
  <r>
    <x v="28"/>
    <n v="9788836577637"/>
    <s v="IL SOGNO DEGLI 8000"/>
    <d v="2026-01-19T00:00:00"/>
    <d v="2026-03-05T00:00:00"/>
  </r>
  <r>
    <x v="28"/>
    <n v="9788836577576"/>
    <s v="PEDALARE"/>
    <d v="2026-01-19T00:00:00"/>
    <d v="2026-03-05T00:00:00"/>
  </r>
  <r>
    <x v="28"/>
    <n v="9788836577583"/>
    <s v="UNA VOLTA NELLA VITA"/>
    <d v="2026-01-19T00:00:00"/>
    <d v="2026-03-05T00:00:00"/>
  </r>
  <r>
    <x v="28"/>
    <n v="9788836577606"/>
    <s v="VE CITTA'. LE 100 PIU' BELLE DEL MONDO"/>
    <d v="2026-01-19T00:00:00"/>
    <d v="2026-03-05T00:00:00"/>
  </r>
  <r>
    <x v="28"/>
    <n v="9788836578504"/>
    <s v="VE NON PUO' ESSERE VERO! IL CORPO UMANO"/>
    <d v="2026-01-19T00:00:00"/>
    <d v="2026-03-05T00:00:00"/>
  </r>
  <r>
    <x v="29"/>
    <n v="9788836566778"/>
    <s v="QUIZ BOX BUONA ITALIA!-TJ-NOV. 2015"/>
    <d v="2026-01-19T00:00:00"/>
    <d v="2026-03-05T00:00:00"/>
  </r>
  <r>
    <x v="29"/>
    <n v="9788836571208"/>
    <s v="QUIZ BOX POPOLI DEL MONDO-TJ-N.2017"/>
    <d v="2026-01-19T00:00:00"/>
    <d v="2026-03-05T00:00:00"/>
  </r>
  <r>
    <x v="29"/>
    <n v="9788836571277"/>
    <s v="QUIZ BOX GRANDI ESPLORATORI-TJ-N.2017"/>
    <d v="2026-01-19T00:00:00"/>
    <d v="2026-03-05T00:00:00"/>
  </r>
  <r>
    <x v="30"/>
    <n v="9788831721684"/>
    <s v="VACCHE AMICHE"/>
    <d v="2026-01-19T00:00:00"/>
    <d v="2026-03-05T00:00:00"/>
  </r>
  <r>
    <x v="30"/>
    <n v="9788831723411"/>
    <s v="ALTRA MAMMELLA DELLE VACCHE AMICHE"/>
    <d v="2026-01-19T00:00:00"/>
    <d v="2026-03-05T00:00:00"/>
  </r>
  <r>
    <x v="31"/>
    <n v="9788818030549"/>
    <s v="ANNA KARENINA"/>
    <d v="2026-01-19T00:00:00"/>
    <d v="2026-03-05T00:00:00"/>
  </r>
  <r>
    <x v="31"/>
    <n v="9788818033465"/>
    <s v="ATTILA"/>
    <d v="2026-01-19T00:00:00"/>
    <d v="2026-03-05T00:00:00"/>
  </r>
  <r>
    <x v="31"/>
    <n v="9788818038088"/>
    <s v="DIAVOLO IN CORPO"/>
    <d v="2026-01-19T00:00:00"/>
    <d v="2026-03-05T00:00:00"/>
  </r>
  <r>
    <x v="32"/>
    <n v="9788895563947"/>
    <s v="ECONOMIA LIBIDINALE"/>
    <d v="2026-01-19T00:00:00"/>
    <d v="2026-03-05T00:00:00"/>
  </r>
  <r>
    <x v="32"/>
    <n v="9788868020071"/>
    <s v="BOMBA ATOMICA E IL DESTINO DELL'UOMO (LA)"/>
    <d v="2026-01-19T00:00:00"/>
    <d v="2026-03-05T00:00:00"/>
  </r>
  <r>
    <x v="33"/>
    <n v="9788863935707"/>
    <s v="AMORE E VENDETTA"/>
    <d v="2026-01-19T00:00:00"/>
    <d v="2026-03-05T00:00:00"/>
  </r>
  <r>
    <x v="33"/>
    <n v="9788863935462"/>
    <s v="UN AMORE DAL PASSATO"/>
    <d v="2026-01-19T00:00:00"/>
    <d v="2026-03-05T00:00:00"/>
  </r>
  <r>
    <x v="33"/>
    <n v="9788863934489"/>
    <s v="SENSO"/>
    <d v="2026-01-19T00:00:00"/>
    <d v="2026-03-05T00:00:00"/>
  </r>
  <r>
    <x v="33"/>
    <n v="9788863935820"/>
    <s v="THE GIRL NEXT DOOR - I SEGRETI DI ASHDON"/>
    <d v="2026-01-19T00:00:00"/>
    <d v="2026-03-05T00:00:00"/>
  </r>
  <r>
    <x v="33"/>
    <n v="9788892961258"/>
    <s v="L EMIGRATO SARDO"/>
    <d v="2026-01-19T00:00:00"/>
    <d v="2026-03-05T00:00:00"/>
  </r>
  <r>
    <x v="34"/>
    <n v="9788833221625"/>
    <s v="IL VIAGGIO DI MALLAN"/>
    <d v="2026-01-19T00:00:00"/>
    <d v="2026-03-05T00:00:00"/>
  </r>
  <r>
    <x v="35"/>
    <n v="9788875782665"/>
    <s v="STRANO SILENZIO"/>
    <d v="2026-01-19T00:00:00"/>
    <d v="2026-03-05T00:00:00"/>
  </r>
  <r>
    <x v="35"/>
    <n v="9788875781163"/>
    <s v="EVOLUZIONISTA RILUTTANTE"/>
    <d v="2026-01-19T00:00:00"/>
    <d v="2026-03-05T00:00:00"/>
  </r>
  <r>
    <x v="35"/>
    <n v="9788875780357"/>
    <s v="ENCICLOPEDIA DEL MARE"/>
    <d v="2026-01-19T00:00:00"/>
    <d v="2026-03-05T00:00:00"/>
  </r>
  <r>
    <x v="35"/>
    <n v="9788875783242"/>
    <s v="CONTRO STEVE JOBS"/>
    <d v="2026-01-19T00:00:00"/>
    <d v="2026-03-05T00:00:00"/>
  </r>
  <r>
    <x v="35"/>
    <n v="9788875784911"/>
    <s v="FUTURO DELLA MENTE"/>
    <d v="2026-01-19T00:00:00"/>
    <d v="2026-03-05T00:00:00"/>
  </r>
  <r>
    <x v="36"/>
    <n v="9791281105263"/>
    <s v="COME ALI D'ANGELO"/>
    <d v="2026-01-19T00:00:00"/>
    <d v="2026-03-05T00:00:00"/>
  </r>
  <r>
    <x v="36"/>
    <n v="9791281105812"/>
    <s v="DEL SANGUE E DEL TEMPO. VITA DI NATALINO FUOCO, BRIGANT"/>
    <d v="2026-01-19T00:00:00"/>
    <d v="2026-03-05T00:00:00"/>
  </r>
  <r>
    <x v="36"/>
    <n v="9791281105096"/>
    <s v="DUE ANIME"/>
    <d v="2026-01-19T00:00:00"/>
    <d v="2026-03-05T00:00:00"/>
  </r>
  <r>
    <x v="36"/>
    <n v="9791281105300"/>
    <s v="WE ARE JUST ABUSIVE DREAMERS. SCAMPIA LOWERS THE SAIL"/>
    <d v="2026-01-19T00:00:00"/>
    <d v="2026-03-05T00:00:00"/>
  </r>
  <r>
    <x v="36"/>
    <n v="9791281105652"/>
    <s v="STICAZZI! COUPON VALIDO ANCHE CONTRO IL BULLISMO"/>
    <d v="2026-01-19T00:00:00"/>
    <d v="2026-03-05T00:00:00"/>
  </r>
  <r>
    <x v="37"/>
    <n v="9791280624345"/>
    <s v="RAPSODIA"/>
    <d v="2026-01-19T00:00:00"/>
    <d v="2026-03-05T00:00:00"/>
  </r>
  <r>
    <x v="37"/>
    <n v="9791280624109"/>
    <s v="AMAI TENERAMENTE"/>
    <d v="2026-01-19T00:00:00"/>
    <d v="2026-03-05T00:00:00"/>
  </r>
  <r>
    <x v="37"/>
    <n v="9791280624178"/>
    <s v="MANUALE DI TELEMARKETING SEGRETO"/>
    <d v="2026-01-19T00:00:00"/>
    <d v="2026-03-05T00:00:00"/>
  </r>
  <r>
    <x v="37"/>
    <n v="9791280624369"/>
    <s v="PASSIONE NERA"/>
    <d v="2026-01-19T00:00:00"/>
    <d v="2026-03-05T00:00:00"/>
  </r>
  <r>
    <x v="37"/>
    <n v="9791280624734"/>
    <s v="QUELLO CHE RESTA"/>
    <d v="2026-01-19T00:00:00"/>
    <d v="2026-03-05T00:00:00"/>
  </r>
  <r>
    <x v="37"/>
    <n v="9791280624628"/>
    <s v="FINCHÉ MORTE NON CI SEPARI"/>
    <d v="2026-01-19T00:00:00"/>
    <d v="2026-03-05T00:00:00"/>
  </r>
  <r>
    <x v="37"/>
    <n v="9791280624406"/>
    <s v="ATLANTIDE. LE ORIGINI DEL MONDO"/>
    <d v="2026-01-19T00:00:00"/>
    <d v="2026-03-05T00:00:00"/>
  </r>
  <r>
    <x v="37"/>
    <n v="9791280624413"/>
    <s v="LA NEBBIA. NON CREDERAI AI TUOI OCCHI"/>
    <d v="2026-01-19T00:00:00"/>
    <d v="2026-03-05T00:00:00"/>
  </r>
  <r>
    <x v="37"/>
    <n v="9791280624451"/>
    <s v="COMPAGNI DI VIAGGIO"/>
    <d v="2026-01-19T00:00:00"/>
    <d v="2026-03-05T00:00:00"/>
  </r>
  <r>
    <x v="37"/>
    <n v="9791280624680"/>
    <s v="SPINE D'AUTUNNO"/>
    <d v="2026-01-19T00:00:00"/>
    <d v="2026-03-05T00:00:00"/>
  </r>
  <r>
    <x v="37"/>
    <n v="9791280624918"/>
    <s v="FAMMI QUELLO CHE VUOI..."/>
    <d v="2026-01-19T00:00:00"/>
    <d v="2026-03-05T00:00:00"/>
  </r>
  <r>
    <x v="37"/>
    <n v="9791280624543"/>
    <s v="LA MIA GABBIA D'ORO"/>
    <d v="2026-01-19T00:00:00"/>
    <d v="2026-03-05T00:00:00"/>
  </r>
  <r>
    <x v="38"/>
    <n v="9788834741511"/>
    <s v="POLLYANNA"/>
    <d v="2026-01-19T00:00:00"/>
    <d v="2026-03-05T00:00:00"/>
  </r>
  <r>
    <x v="38"/>
    <n v="9788834726099"/>
    <s v="OMICIDIO A WHITEHALL"/>
    <d v="2026-01-19T00:00:00"/>
    <d v="2026-03-05T00:00:00"/>
  </r>
  <r>
    <x v="38"/>
    <n v="9788834743706"/>
    <s v="BROKEN MONSTERS"/>
    <d v="2026-01-19T00:00:00"/>
    <d v="2026-03-05T00:00:00"/>
  </r>
  <r>
    <x v="38"/>
    <n v="9788834730447"/>
    <s v="PICCOLE DONNE CRESCONO"/>
    <d v="2026-01-19T00:00:00"/>
    <d v="2026-03-05T00:00:00"/>
  </r>
  <r>
    <x v="38"/>
    <n v="9788834722725"/>
    <s v="RIPARATORE"/>
    <d v="2026-01-19T00:00:00"/>
    <d v="2026-03-05T00:00:00"/>
  </r>
  <r>
    <x v="38"/>
    <n v="9788834720479"/>
    <s v="GIOCO MORTALE"/>
    <d v="2026-01-19T00:00:00"/>
    <d v="2026-03-05T00:00:00"/>
  </r>
  <r>
    <x v="38"/>
    <n v="9788834730461"/>
    <s v="PETER PAN"/>
    <d v="2026-01-19T00:00:00"/>
    <d v="2026-03-05T00:00:00"/>
  </r>
  <r>
    <x v="38"/>
    <n v="9788834730508"/>
    <s v="LIBRO DELLA GIUNGLA (IL)"/>
    <d v="2026-01-19T00:00:00"/>
    <d v="2026-03-05T00:00:00"/>
  </r>
  <r>
    <x v="38"/>
    <n v="9788834730515"/>
    <s v="TIGRI DI MOMPRACEM (LE)"/>
    <d v="2026-01-19T00:00:00"/>
    <d v="2026-03-05T00:00:00"/>
  </r>
  <r>
    <x v="38"/>
    <n v="9788834730522"/>
    <s v="JOLANDA LA FIGLIA DEL CORSARO NERO"/>
    <d v="2026-01-19T00:00:00"/>
    <d v="2026-03-05T00:00:00"/>
  </r>
  <r>
    <x v="38"/>
    <n v="9788834730539"/>
    <s v="PICCOLO PRINCIPE (IL)"/>
    <d v="2026-01-19T00:00:00"/>
    <d v="2026-03-05T00:00:00"/>
  </r>
  <r>
    <x v="38"/>
    <n v="9788834730546"/>
    <s v="PATTINI D'ARGENTO"/>
    <d v="2026-01-19T00:00:00"/>
    <d v="2026-03-05T00:00:00"/>
  </r>
  <r>
    <x v="38"/>
    <n v="9788834730553"/>
    <s v="GIORNALINO DI GIAN BURRASCA (IL)"/>
    <d v="2026-01-19T00:00:00"/>
    <d v="2026-03-05T00:00:00"/>
  </r>
  <r>
    <x v="38"/>
    <n v="9788834730560"/>
    <s v="ISOLA DEL TESORO (L')"/>
    <d v="2026-01-19T00:00:00"/>
    <d v="2026-03-05T00:00:00"/>
  </r>
  <r>
    <x v="38"/>
    <n v="9788834731390"/>
    <s v="IN FONDO AL TUNNEL"/>
    <d v="2026-01-19T00:00:00"/>
    <d v="2026-03-05T00:00:00"/>
  </r>
  <r>
    <x v="38"/>
    <n v="9788834731826"/>
    <s v="FALSE VERITA'"/>
    <d v="2026-01-19T00:00:00"/>
    <d v="2026-03-05T00:00:00"/>
  </r>
  <r>
    <x v="38"/>
    <n v="9788834733097"/>
    <s v="CUORE"/>
    <d v="2026-01-19T00:00:00"/>
    <d v="2026-03-05T00:00:00"/>
  </r>
  <r>
    <x v="38"/>
    <n v="9788834733103"/>
    <s v="PICCOLA PRINCIPESSA (LA) ED. PER LA SCUOLA"/>
    <d v="2026-01-19T00:00:00"/>
    <d v="2026-03-05T00:00:00"/>
  </r>
  <r>
    <x v="38"/>
    <n v="9788834733035"/>
    <s v="ZANNA BIANCA"/>
    <d v="2026-01-19T00:00:00"/>
    <d v="2026-03-05T00:00:00"/>
  </r>
  <r>
    <x v="38"/>
    <n v="9788834733066"/>
    <s v="VIAGGIO AL CENTRO DELLA TERRA"/>
    <d v="2026-01-19T00:00:00"/>
    <d v="2026-03-05T00:00:00"/>
  </r>
  <r>
    <x v="38"/>
    <n v="9788834733141"/>
    <s v="AVVENTURE DI TOM SAWYER (LE)"/>
    <d v="2026-01-19T00:00:00"/>
    <d v="2026-03-05T00:00:00"/>
  </r>
  <r>
    <x v="38"/>
    <n v="9788834738566"/>
    <s v="ENIGMA DEL FUHRER (L')"/>
    <d v="2026-01-19T00:00:00"/>
    <d v="2026-03-05T00:00:00"/>
  </r>
  <r>
    <x v="38"/>
    <n v="9788834739853"/>
    <s v="FIUMI DI LONDRA (I)_ PETER GRANT #1"/>
    <d v="2026-01-19T00:00:00"/>
    <d v="2026-03-05T00:00:00"/>
  </r>
  <r>
    <x v="38"/>
    <n v="9788834739860"/>
    <s v="LUNA SU SOHO (LA)_PETER GRANT #2"/>
    <d v="2026-01-19T00:00:00"/>
    <d v="2026-03-05T00:00:00"/>
  </r>
  <r>
    <x v="38"/>
    <n v="9788834738283"/>
    <s v="SHERLOCK HOLMES E LA MINACCIA DI CTHULHU VOL.1"/>
    <d v="2026-01-19T00:00:00"/>
    <d v="2026-03-05T00:00:00"/>
  </r>
  <r>
    <x v="38"/>
    <n v="9788834738764"/>
    <s v="GRANDE LIBRO DEGLI ZOMBIE (IL)"/>
    <d v="2026-01-19T00:00:00"/>
    <d v="2026-03-05T00:00:00"/>
  </r>
  <r>
    <x v="38"/>
    <n v="9788834738832"/>
    <s v="RE DELLE CENERI (IL)- IL CICLO DI FIREMAN #1"/>
    <d v="2026-01-19T00:00:00"/>
    <d v="2026-03-05T00:00:00"/>
  </r>
  <r>
    <x v="38"/>
    <n v="9788834736814"/>
    <s v="CADUTA DELLO ZENTIR - RINNEGATI AREST#1"/>
    <d v="2026-01-19T00:00:00"/>
    <d v="2026-03-05T00:00:00"/>
  </r>
  <r>
    <x v="38"/>
    <n v="9788834735367"/>
    <s v="SLENDER MAN"/>
    <d v="2026-01-19T00:00:00"/>
    <d v="2026-03-05T00:00:00"/>
  </r>
  <r>
    <x v="38"/>
    <n v="9788834735572"/>
    <s v="BAMBINI DELLE CASE LUNGHE (I)"/>
    <d v="2026-01-19T00:00:00"/>
    <d v="2026-03-05T00:00:00"/>
  </r>
  <r>
    <x v="38"/>
    <n v="9788834737590"/>
    <s v="GIOCO DI FANTASMI (UN) - CHARLIE PARKER"/>
    <d v="2026-01-19T00:00:00"/>
    <d v="2026-03-05T00:00:00"/>
  </r>
  <r>
    <x v="38"/>
    <n v="9788834740446"/>
    <s v="PICCOLE DONNE ED. PER LA SCUOLA"/>
    <d v="2026-01-19T00:00:00"/>
    <d v="2026-03-05T00:00:00"/>
  </r>
  <r>
    <x v="38"/>
    <n v="9788834740422"/>
    <s v="MERAVIGLIOSO MAGO DI OZ (IL) ED. PER LA SCUOLA"/>
    <d v="2026-01-19T00:00:00"/>
    <d v="2026-03-05T00:00:00"/>
  </r>
  <r>
    <x v="38"/>
    <n v="9788834740460"/>
    <s v="AVVENTURE DI PINOCCHIO (LE) ED. PER LA SCUOLA"/>
    <d v="2026-01-19T00:00:00"/>
    <d v="2026-03-05T00:00:00"/>
  </r>
  <r>
    <x v="38"/>
    <n v="9788834740439"/>
    <s v="GIARDINO SEGRETO (IL) ED. PER LA SCUOLA"/>
    <d v="2026-01-19T00:00:00"/>
    <d v="2026-03-05T00:00:00"/>
  </r>
  <r>
    <x v="38"/>
    <n v="9788834740415"/>
    <s v="RAGAZZI DELLA VIA PAL (I) ED. PER LA SCUOLA"/>
    <d v="2026-01-19T00:00:00"/>
    <d v="2026-03-05T00:00:00"/>
  </r>
  <r>
    <x v="38"/>
    <n v="9788834740453"/>
    <s v="GIRO DEL MONDO IN 80 GIORNI (IL) ED. PER LA SCUOLA"/>
    <d v="2026-01-19T00:00:00"/>
    <d v="2026-03-05T00:00:00"/>
  </r>
  <r>
    <x v="38"/>
    <n v="9788834742686"/>
    <s v="NOME DI OGNI COSA (IL)"/>
    <d v="2026-01-19T00:00:00"/>
    <d v="2026-03-05T00:00:00"/>
  </r>
  <r>
    <x v="38"/>
    <n v="9788834742723"/>
    <s v="INVERNO DELLA STREGA (L')_LA NOTTE DELL'INVERNO VOL. 3"/>
    <d v="2026-01-19T00:00:00"/>
    <d v="2026-03-05T00:00:00"/>
  </r>
  <r>
    <x v="38"/>
    <n v="9788834743096"/>
    <s v="REGINA DELLE TEMPESTE (LA)_FIREMANE VOL. 2"/>
    <d v="2026-01-19T00:00:00"/>
    <d v="2026-03-05T00:00:00"/>
  </r>
  <r>
    <x v="38"/>
    <n v="9788834741207"/>
    <s v="SHERLOCK HOLMES E L'ORRORE DI CTHULHU_SHERLOCK #2"/>
    <d v="2026-01-19T00:00:00"/>
    <d v="2026-03-05T00:00:00"/>
  </r>
  <r>
    <x v="38"/>
    <n v="9788834741672"/>
    <s v="SHERLOCK HOLMES E IL TERRORE DI CTHULHU_S.HOLMES VOL. 3"/>
    <d v="2026-01-19T00:00:00"/>
    <d v="2026-03-05T00:00:00"/>
  </r>
  <r>
    <x v="38"/>
    <n v="9788834745663"/>
    <s v="DISCIPLES OF CHAOS_I DISCEPOLI DI CAOS_7FACELESSSAINTS2"/>
    <d v="2026-01-19T00:00:00"/>
    <d v="2026-03-05T00:00:00"/>
  </r>
  <r>
    <x v="38"/>
    <n v="9788834742464"/>
    <s v="GRANDE LIBRO DELLA FANTASCIENZA MONDIALE (IL)"/>
    <d v="2026-01-19T00:00:00"/>
    <d v="2026-03-05T00:00:00"/>
  </r>
  <r>
    <x v="38"/>
    <n v="9788834742532"/>
    <s v="TORRE DI CRISTALLO (LA)"/>
    <d v="2026-01-19T00:00:00"/>
    <d v="2026-03-05T00:00:00"/>
  </r>
  <r>
    <x v="38"/>
    <n v="9788834742662"/>
    <s v="REGINA DI ATTOLIA (LA)_IL LADRO DELLA REGINA VOL. 2"/>
    <d v="2026-01-19T00:00:00"/>
    <d v="2026-03-05T00:00:00"/>
  </r>
  <r>
    <x v="38"/>
    <n v="9788834742181"/>
    <s v="ENIGMA DI MAJORANA (L')"/>
    <d v="2026-01-19T00:00:00"/>
    <d v="2026-03-05T00:00:00"/>
  </r>
  <r>
    <x v="38"/>
    <n v="9788834743423"/>
    <s v="I FIGLI DEL NUOVO MONDO"/>
    <d v="2026-01-19T00:00:00"/>
    <d v="2026-03-05T00:00:00"/>
  </r>
  <r>
    <x v="38"/>
    <n v="9788834743447"/>
    <s v="JAKE LIVINGSTON E LA VENDETTA DEL FANTASMA"/>
    <d v="2026-01-19T00:00:00"/>
    <d v="2026-03-05T00:00:00"/>
  </r>
  <r>
    <x v="38"/>
    <n v="9788834744093"/>
    <s v="SEVEN FACELESS SAINTS_SETTE SANTI SENZA VOLTO  #1"/>
    <d v="2026-01-19T00:00:00"/>
    <d v="2026-03-05T00:00:00"/>
  </r>
  <r>
    <x v="38"/>
    <n v="9788834744406"/>
    <s v="THE VERMILION EMPORIUM_IL LUOGO DEI DESIDERI__NED"/>
    <d v="2026-01-19T00:00:00"/>
    <d v="2026-03-05T00:00:00"/>
  </r>
  <r>
    <x v="39"/>
    <n v="9788868771256"/>
    <s v="PROPOSTA INDECENTE"/>
    <d v="2026-01-19T00:00:00"/>
    <d v="2026-03-05T00:00:00"/>
  </r>
  <r>
    <x v="39"/>
    <n v="9788868770143"/>
    <s v="BEAUTIFUL BITCH"/>
    <d v="2026-01-19T00:00:00"/>
    <d v="2026-03-05T00:00:00"/>
  </r>
  <r>
    <x v="39"/>
    <n v="9788868770280"/>
    <s v="SEGRETO INCONFESSABILE"/>
    <d v="2026-01-19T00:00:00"/>
    <d v="2026-03-05T00:00:00"/>
  </r>
  <r>
    <x v="39"/>
    <n v="9788868771454"/>
    <s v="ANGELO ETERNO (L')"/>
    <d v="2026-01-19T00:00:00"/>
    <d v="2026-03-05T00:00:00"/>
  </r>
  <r>
    <x v="39"/>
    <n v="9788868771317"/>
    <s v="BEAUTIFUL BEGINNING"/>
    <d v="2026-01-19T00:00:00"/>
    <d v="2026-03-05T00:00:00"/>
  </r>
  <r>
    <x v="39"/>
    <n v="9788868771140"/>
    <s v="PASSIONE PERICOLOSA"/>
    <d v="2026-01-19T00:00:00"/>
    <d v="2026-03-05T00:00:00"/>
  </r>
  <r>
    <x v="39"/>
    <n v="9788868771331"/>
    <s v="ANGELFALL - L'ANGELO CADUTO"/>
    <d v="2026-01-19T00:00:00"/>
    <d v="2026-03-05T00:00:00"/>
  </r>
  <r>
    <x v="39"/>
    <n v="9788868771461"/>
    <s v="BEAUTIFUL BELOVED"/>
    <d v="2026-01-19T00:00:00"/>
    <d v="2026-03-05T00:00:00"/>
  </r>
  <r>
    <x v="39"/>
    <n v="9788868771492"/>
    <s v="COLPA (LA)"/>
    <d v="2026-01-19T00:00:00"/>
    <d v="2026-03-05T00:00:00"/>
  </r>
  <r>
    <x v="39"/>
    <n v="9788868771683"/>
    <s v="DESIDERIO INCONFESSABILE"/>
    <d v="2026-01-19T00:00:00"/>
    <d v="2026-03-05T00:00:00"/>
  </r>
  <r>
    <x v="39"/>
    <n v="9788868771669"/>
    <s v="PIACERE MALIZIOSO"/>
    <d v="2026-01-19T00:00:00"/>
    <d v="2026-03-05T00:00:00"/>
  </r>
  <r>
    <x v="39"/>
    <n v="9788868771690"/>
    <s v="SVANITO"/>
    <d v="2026-01-19T00:00:00"/>
    <d v="2026-03-05T00:00:00"/>
  </r>
  <r>
    <x v="39"/>
    <n v="9788868771843"/>
    <s v="NESSUNA VIA DI FUGA"/>
    <d v="2026-01-19T00:00:00"/>
    <d v="2026-03-05T00:00:00"/>
  </r>
  <r>
    <x v="39"/>
    <n v="9788868772284"/>
    <s v="TRACCE DAL PASSATO"/>
    <d v="2026-01-19T00:00:00"/>
    <d v="2026-03-05T00:00:00"/>
  </r>
  <r>
    <x v="39"/>
    <n v="9788868772161"/>
    <s v="CACCIA (LA)_VICTOR L'ASSASSINO VOL.4"/>
    <d v="2026-01-19T00:00:00"/>
    <d v="2026-03-05T00:00:00"/>
  </r>
  <r>
    <x v="39"/>
    <n v="9788868772673"/>
    <s v="MANUALE DELLO STAGISTA KILLER (IL)"/>
    <d v="2026-01-19T00:00:00"/>
    <d v="2026-03-05T00:00:00"/>
  </r>
  <r>
    <x v="39"/>
    <n v="9788868772451"/>
    <s v="MESS"/>
    <d v="2026-01-19T00:00:00"/>
    <d v="2026-03-05T00:00:00"/>
  </r>
  <r>
    <x v="39"/>
    <n v="9788868772550"/>
    <s v="OSCURE VERITA'"/>
    <d v="2026-01-19T00:00:00"/>
    <d v="2026-03-05T00:00:00"/>
  </r>
  <r>
    <x v="39"/>
    <n v="9788868772659"/>
    <s v="ODIO QUINDI AMO"/>
    <d v="2026-01-19T00:00:00"/>
    <d v="2026-03-05T00:00:00"/>
  </r>
  <r>
    <x v="39"/>
    <n v="9788868772833"/>
    <s v="BRIGHT SIDE"/>
    <d v="2026-01-19T00:00:00"/>
    <d v="2026-03-05T00:00:00"/>
  </r>
  <r>
    <x v="39"/>
    <n v="9788868773182"/>
    <s v="INSOSTITUIBILE"/>
    <d v="2026-01-19T00:00:00"/>
    <d v="2026-03-05T00:00:00"/>
  </r>
  <r>
    <x v="39"/>
    <n v="9788868773427"/>
    <s v="MY DILEMMA IS YOU 4"/>
    <d v="2026-01-19T00:00:00"/>
    <d v="2026-03-05T00:00:00"/>
  </r>
  <r>
    <x v="39"/>
    <n v="9788868773441"/>
    <s v="CADUTA DELLO ZENTIR (LA)_I RINNEGATI DI AREST VOL. 1"/>
    <d v="2026-01-19T00:00:00"/>
    <d v="2026-03-05T00:00:00"/>
  </r>
  <r>
    <x v="40"/>
    <n v="9788866881650"/>
    <s v="DEADLINE"/>
    <d v="2026-01-19T00:00:00"/>
    <d v="2026-03-05T00:00:00"/>
  </r>
  <r>
    <x v="40"/>
    <n v="9788866880950"/>
    <s v="LA FRODE"/>
    <d v="2026-01-19T00:00:00"/>
    <d v="2026-03-05T00:00:00"/>
  </r>
  <r>
    <x v="40"/>
    <n v="9788866880240"/>
    <s v="MORTE DI UNO SBIRRO"/>
    <d v="2026-01-19T00:00:00"/>
    <d v="2026-03-05T00:00:00"/>
  </r>
  <r>
    <x v="40"/>
    <n v="9788866881551"/>
    <s v="LIBERO ARBITRIO"/>
    <d v="2026-01-19T00:00:00"/>
    <d v="2026-03-05T00:00:00"/>
  </r>
  <r>
    <x v="40"/>
    <n v="9788866881933"/>
    <s v="INNOCENTE"/>
    <d v="2026-01-19T00:00:00"/>
    <d v="2026-03-05T00:00:00"/>
  </r>
  <r>
    <x v="40"/>
    <n v="9788866883227"/>
    <s v="COLLEZIONISTA (IL)"/>
    <d v="2026-01-19T00:00:00"/>
    <d v="2026-03-05T00:00:00"/>
  </r>
  <r>
    <x v="40"/>
    <n v="9788866882701"/>
    <s v="SEGRETI SEPOLTI"/>
    <d v="2026-01-19T00:00:00"/>
    <d v="2026-03-05T00:00:00"/>
  </r>
  <r>
    <x v="40"/>
    <n v="9788866885634"/>
    <s v="GABBIA DELLE SCIMMIE (LA)"/>
    <d v="2026-01-19T00:00:00"/>
    <d v="2026-03-05T00:00:00"/>
  </r>
  <r>
    <x v="40"/>
    <n v="9788866883760"/>
    <s v="BUIO UCCIDE (IL)_JANE HAWK #4"/>
    <d v="2026-01-19T00:00:00"/>
    <d v="2026-03-05T00:00:00"/>
  </r>
  <r>
    <x v="40"/>
    <n v="9788866884941"/>
    <s v="COLPA (LA)"/>
    <d v="2026-01-19T00:00:00"/>
    <d v="2026-03-05T00:00:00"/>
  </r>
  <r>
    <x v="40"/>
    <n v="9788866884934"/>
    <s v="RAGAZZE INFRANTE"/>
    <d v="2026-01-19T00:00:00"/>
    <d v="2026-03-05T00:00:00"/>
  </r>
  <r>
    <x v="40"/>
    <n v="9788866883821"/>
    <s v="TARGET_WILL ROBIE #3"/>
    <d v="2026-01-19T00:00:00"/>
    <d v="2026-03-05T00:00:00"/>
  </r>
  <r>
    <x v="40"/>
    <n v="9788866883951"/>
    <s v="SANGUE DEGLI ABETI (IL)"/>
    <d v="2026-01-19T00:00:00"/>
    <d v="2026-03-05T00:00:00"/>
  </r>
  <r>
    <x v="40"/>
    <n v="9788866884040"/>
    <s v="TERRA DI NESSUNO_JOHN PULLER #4"/>
    <d v="2026-01-19T00:00:00"/>
    <d v="2026-03-05T00:00:00"/>
  </r>
  <r>
    <x v="40"/>
    <n v="9788866883999"/>
    <s v="OLTRE OGNI RAGIONEVOLE VENDETTA"/>
    <d v="2026-01-19T00:00:00"/>
    <d v="2026-03-05T00:00:00"/>
  </r>
  <r>
    <x v="40"/>
    <n v="9788866884361"/>
    <s v="SEGRETI DEL SUN DOWN MOTEL (I)"/>
    <d v="2026-01-19T00:00:00"/>
    <d v="2026-03-05T00:00:00"/>
  </r>
  <r>
    <x v="40"/>
    <n v="9788866884248"/>
    <s v="FOLLIA UCCIDE (LA)_JANE HAWK VOL. 5"/>
    <d v="2026-01-19T00:00:00"/>
    <d v="2026-03-05T00:00:00"/>
  </r>
  <r>
    <x v="40"/>
    <n v="9788866885627"/>
    <s v="MISTERO DI MONTMARTRE (IL)_HARRIS STUYVESANT#2"/>
    <d v="2026-01-19T00:00:00"/>
    <d v="2026-03-05T00:00:00"/>
  </r>
  <r>
    <x v="41"/>
    <n v="9788833752426"/>
    <s v="DARKEST HOUR (THE)_L'ORA DELLA VERITA'"/>
    <d v="2026-01-19T00:00:00"/>
    <d v="2026-03-05T00:00:00"/>
  </r>
  <r>
    <x v="41"/>
    <n v="9788865085691"/>
    <s v="PAROLE INFINITE (LE)"/>
    <d v="2026-01-19T00:00:00"/>
    <d v="2026-03-05T00:00:00"/>
  </r>
  <r>
    <x v="41"/>
    <n v="9788865085721"/>
    <s v="STREGATA DALLA NOTTE"/>
    <d v="2026-01-19T00:00:00"/>
    <d v="2026-03-05T00:00:00"/>
  </r>
  <r>
    <x v="41"/>
    <n v="9788865084212"/>
    <s v="FUOCO DELLA NOTTE"/>
    <d v="2026-01-19T00:00:00"/>
    <d v="2026-03-05T00:00:00"/>
  </r>
  <r>
    <x v="41"/>
    <n v="9788865083673"/>
    <s v="LA SIGNORA DELLA PASSIONE"/>
    <d v="2026-01-19T00:00:00"/>
    <d v="2026-03-05T00:00:00"/>
  </r>
  <r>
    <x v="41"/>
    <n v="9788865085912"/>
    <s v="IL PROFESSIONISTA"/>
    <d v="2026-01-19T00:00:00"/>
    <d v="2026-03-05T00:00:00"/>
  </r>
  <r>
    <x v="41"/>
    <n v="9788865085622"/>
    <s v="CUORI SELVAGGI"/>
    <d v="2026-01-19T00:00:00"/>
    <d v="2026-03-05T00:00:00"/>
  </r>
  <r>
    <x v="41"/>
    <n v="9788865086261"/>
    <s v="FORZA DELL'ANGELO (LA)"/>
    <d v="2026-01-19T00:00:00"/>
    <d v="2026-03-05T00:00:00"/>
  </r>
  <r>
    <x v="41"/>
    <n v="9788865086599"/>
    <s v="RAGIONI DEL CUORE (LE)"/>
    <d v="2026-01-19T00:00:00"/>
    <d v="2026-03-05T00:00:00"/>
  </r>
  <r>
    <x v="41"/>
    <n v="9788865087176"/>
    <s v="TRAVOLTA DAL TUO AMORE"/>
    <d v="2026-01-19T00:00:00"/>
    <d v="2026-03-05T00:00:00"/>
  </r>
  <r>
    <x v="41"/>
    <n v="9788865086988"/>
    <s v="BRIGHT SIDE"/>
    <d v="2026-01-19T00:00:00"/>
    <d v="2026-03-05T00:00:00"/>
  </r>
  <r>
    <x v="41"/>
    <n v="9788865087596"/>
    <s v="GUS. L'ALTRA META' DEL CUORE"/>
    <d v="2026-01-19T00:00:00"/>
    <d v="2026-03-05T00:00:00"/>
  </r>
  <r>
    <x v="41"/>
    <n v="9788865087879"/>
    <s v="OGNI COSA A CUI TENIAMO"/>
    <d v="2026-01-19T00:00:00"/>
    <d v="2026-03-05T00:00:00"/>
  </r>
  <r>
    <x v="41"/>
    <n v="9788865088166"/>
    <s v="SPAZIO TRA LE STELLE (LO)"/>
    <d v="2026-01-19T00:00:00"/>
    <d v="2026-03-05T00:00:00"/>
  </r>
  <r>
    <x v="41"/>
    <n v="9788865088869"/>
    <s v="REGALO PIU' GRANDE"/>
    <d v="2026-01-19T00:00:00"/>
    <d v="2026-03-05T00:00:00"/>
  </r>
  <r>
    <x v="41"/>
    <n v="9788865088265"/>
    <s v="WINNER S CURSE. LA MALEDIZIONE"/>
    <d v="2026-01-19T00:00:00"/>
    <d v="2026-03-05T00:00:00"/>
  </r>
  <r>
    <x v="41"/>
    <n v="9788833752402"/>
    <s v="EXTREME EXPOSURE_RISCHIO LETALE"/>
    <d v="2026-01-19T00:00:00"/>
    <d v="2026-03-05T00:00:00"/>
  </r>
  <r>
    <x v="41"/>
    <n v="9788833752433"/>
    <s v="LEAPING HEARTS_LA SFIDA DEL CUORE"/>
    <d v="2026-01-19T00:00:00"/>
    <d v="2026-03-05T00:00:00"/>
  </r>
  <r>
    <x v="41"/>
    <n v="9788833750583"/>
    <s v="PESANTE VERITA' (UNA)"/>
    <d v="2026-01-19T00:00:00"/>
    <d v="2026-03-05T00:00:00"/>
  </r>
  <r>
    <x v="41"/>
    <n v="9788833750682"/>
    <s v="MY DILEMMA IS YOU #3"/>
    <d v="2026-01-19T00:00:00"/>
    <d v="2026-03-05T00:00:00"/>
  </r>
  <r>
    <x v="41"/>
    <n v="9788833750668"/>
    <s v="MY DILEMMA IS YOU #1"/>
    <d v="2026-01-19T00:00:00"/>
    <d v="2026-03-05T00:00:00"/>
  </r>
  <r>
    <x v="41"/>
    <n v="9788833750675"/>
    <s v="MY DILEMMA IS YOU #2"/>
    <d v="2026-01-19T00:00:00"/>
    <d v="2026-03-05T00:00:00"/>
  </r>
  <r>
    <x v="41"/>
    <n v="9788865089095"/>
    <s v="WINNER'S CRIME - WINNER'S TRILOGY#2"/>
    <d v="2026-01-19T00:00:00"/>
    <d v="2026-03-05T00:00:00"/>
  </r>
  <r>
    <x v="41"/>
    <n v="9788833750644"/>
    <s v="THE WINNER'S KISS - IL BACIO"/>
    <d v="2026-01-19T00:00:00"/>
    <d v="2026-03-05T00:00:00"/>
  </r>
  <r>
    <x v="41"/>
    <n v="9788865089224"/>
    <s v="GEORGIANA"/>
    <d v="2026-01-19T00:00:00"/>
    <d v="2026-03-05T00:00:00"/>
  </r>
  <r>
    <x v="41"/>
    <n v="9788865089941"/>
    <s v="FORGIATO NELL'ACCIAIO - KGI #7"/>
    <d v="2026-01-19T00:00:00"/>
    <d v="2026-03-05T00:00:00"/>
  </r>
  <r>
    <x v="41"/>
    <n v="9788833751870"/>
    <s v="MUNRO_IL GUERRIERO IMMORTALE"/>
    <d v="2026-01-19T00:00:00"/>
    <d v="2026-03-05T00:00:00"/>
  </r>
  <r>
    <x v="41"/>
    <n v="9788833751092"/>
    <s v="RIFUGIO (IL)"/>
    <d v="2026-01-19T00:00:00"/>
    <d v="2026-03-05T00:00:00"/>
  </r>
  <r>
    <x v="41"/>
    <n v="9788833751436"/>
    <s v="ALBA DI PASSIONE_KGI VOL. 10"/>
    <d v="2026-01-19T00:00:00"/>
    <d v="2026-03-05T00:00:00"/>
  </r>
  <r>
    <x v="41"/>
    <n v="9788833751528"/>
    <s v="ISABELLA D'ESTE: IL REGNO DEL DIAMANTE"/>
    <d v="2026-01-19T00:00:00"/>
    <d v="2026-03-05T00:00:00"/>
  </r>
  <r>
    <x v="41"/>
    <n v="9788833751580"/>
    <s v="VENDETTA"/>
    <d v="2026-01-19T00:00:00"/>
    <d v="2026-03-05T00:00:00"/>
  </r>
  <r>
    <x v="41"/>
    <n v="9788833752587"/>
    <s v="GEORGIE, ALL ALONG_GEORGIE, DA SEMPRE"/>
    <d v="2026-01-19T00:00:00"/>
    <d v="2026-03-05T00:00:00"/>
  </r>
  <r>
    <x v="41"/>
    <n v="9788833752990"/>
    <s v="LOVE LETTERING"/>
    <d v="2026-01-19T00:00:00"/>
    <d v="2026-03-05T00:00:00"/>
  </r>
  <r>
    <x v="42"/>
    <n v="9788870630961"/>
    <s v="LA MIA PRIGIONIA FRA I CANNIBALI"/>
    <d v="2026-01-19T00:00:00"/>
    <d v="2026-03-05T00:00:00"/>
  </r>
  <r>
    <x v="42"/>
    <n v="9788860403438"/>
    <s v="ORDINE BIPOLARE. LE DUE COREE DAL 1989"/>
    <d v="2026-01-19T00:00:00"/>
    <d v="2026-03-05T00:00:00"/>
  </r>
  <r>
    <x v="42"/>
    <n v="9788860402318"/>
    <s v="VIVERE LE RIFORME LA CINA DAL 1989"/>
    <d v="2026-01-19T00:00:00"/>
    <d v="2026-03-05T00:00:00"/>
  </r>
  <r>
    <x v="42"/>
    <n v="9788860405197"/>
    <s v="MODENA E' PICCOLISSIMA"/>
    <d v="2026-01-19T00:00:00"/>
    <d v="2026-03-05T00:00:00"/>
  </r>
  <r>
    <x v="42"/>
    <n v="9788870633818"/>
    <s v="ISOLA DELLA SODADE. VIAGGIO A CAPO VERDE"/>
    <d v="2026-01-19T00:00:00"/>
    <d v="2026-03-05T00:00:00"/>
  </r>
  <r>
    <x v="42"/>
    <n v="9788870635980"/>
    <s v="LE NUVOLE DELL'ATAKORA"/>
    <d v="2026-01-19T00:00:00"/>
    <d v="2026-03-05T00:00:00"/>
  </r>
  <r>
    <x v="42"/>
    <n v="9788870635942"/>
    <s v="SE E' GIOVEDI' SIAMO IN OLANDA"/>
    <d v="2026-01-19T00:00:00"/>
    <d v="2026-03-05T00:00:00"/>
  </r>
  <r>
    <x v="42"/>
    <n v="9788870634679"/>
    <s v="PARADISI INQUIETI"/>
    <d v="2026-01-19T00:00:00"/>
    <d v="2026-03-05T00:00:00"/>
  </r>
  <r>
    <x v="42"/>
    <n v="9788870636093"/>
    <s v="C'ERA UNA VOLTA L'EST"/>
    <d v="2026-01-19T00:00:00"/>
    <d v="2026-03-05T00:00:00"/>
  </r>
  <r>
    <x v="42"/>
    <n v="9788870631432"/>
    <s v="RITRATTI AMERICANI VIAGGIO ATTRAVERSO GLI USA"/>
    <d v="2026-01-19T00:00:00"/>
    <d v="2026-03-05T00:00:00"/>
  </r>
  <r>
    <x v="42"/>
    <n v="9788860402325"/>
    <s v="DESTINAZIONE INCERTA LA RUSSIA DAL 1989"/>
    <d v="2026-01-19T00:00:00"/>
    <d v="2026-03-05T00:00:00"/>
  </r>
  <r>
    <x v="42"/>
    <n v="9788860402332"/>
    <s v="DITTATURA IMPERIALISMO E CAOS L'IRAQ DAL 1989"/>
    <d v="2026-01-19T00:00:00"/>
    <d v="2026-03-05T00:00:00"/>
  </r>
  <r>
    <x v="42"/>
    <n v="9788860403469"/>
    <s v="ISOLE IN MOVIMENTO CUBA E I CARAIBI DAL 1989"/>
    <d v="2026-01-19T00:00:00"/>
    <d v="2026-03-05T00:00:00"/>
  </r>
  <r>
    <x v="42"/>
    <n v="9788860403445"/>
    <s v="IL SOGNO DEL PRIMO MONDO. IL MESSICO DAL 1989"/>
    <d v="2026-01-19T00:00:00"/>
    <d v="2026-03-05T00:00:00"/>
  </r>
  <r>
    <x v="42"/>
    <n v="9788860403452"/>
    <s v="IL PESO DELLA LIBERTA'. EUROPA DELL'EST DAL 1989"/>
    <d v="2026-01-19T00:00:00"/>
    <d v="2026-03-05T00:00:00"/>
  </r>
  <r>
    <x v="42"/>
    <n v="9788860404992"/>
    <s v="POTERE E CONTESTAZIONE. L'INDIA DAL 1989"/>
    <d v="2026-01-19T00:00:00"/>
    <d v="2026-03-05T00:00:00"/>
  </r>
  <r>
    <x v="42"/>
    <n v="9788860405005"/>
    <s v="LA PACE IMPOSSIBILE.ISRAELE E TERRITORI PALESTINESI DAL"/>
    <d v="2026-01-19T00:00:00"/>
    <d v="2026-03-05T00:00:00"/>
  </r>
  <r>
    <x v="42"/>
    <n v="9788860406699"/>
    <s v="ENIGMATICO GIAPPONE"/>
    <d v="2026-01-19T00:00:00"/>
    <d v="2026-03-05T00:00:00"/>
  </r>
  <r>
    <x v="42"/>
    <n v="9788860407641"/>
    <s v="LE STRADE DELL'UOMO VIAGGI NEL MONDO D'ASFALTO"/>
    <d v="2026-01-19T00:00:00"/>
    <d v="2026-03-05T00:00:00"/>
  </r>
  <r>
    <x v="42"/>
    <n v="9788859207481"/>
    <s v="ISOLA DEL GIGLIO"/>
    <d v="2026-01-19T00:00:00"/>
    <d v="2026-03-05T00:00:00"/>
  </r>
  <r>
    <x v="42"/>
    <n v="9788859278795"/>
    <s v="IL PALAZZO INCOMPIUTO 2"/>
    <d v="2026-01-19T00:00:00"/>
    <d v="2026-03-05T00:00:00"/>
  </r>
  <r>
    <x v="43"/>
    <n v="9791220702126"/>
    <s v="NON SOLO BELLA"/>
    <d v="2026-01-19T00:00:00"/>
    <d v="2026-03-05T00:00:00"/>
  </r>
  <r>
    <x v="43"/>
    <n v="9791220700832"/>
    <s v="COME FOSSE AMORE"/>
    <d v="2026-01-19T00:00:00"/>
    <d v="2026-03-05T00:00:00"/>
  </r>
  <r>
    <x v="43"/>
    <n v="9791220711913"/>
    <s v="IL REGNO NASCOSTO"/>
    <d v="2026-01-19T00:00:00"/>
    <d v="2026-03-05T00:00:00"/>
  </r>
  <r>
    <x v="44"/>
    <n v="9788899104610"/>
    <s v="RACCONTI E SAPORI"/>
    <d v="2026-01-19T00:00:00"/>
    <d v="2026-03-05T00:00:00"/>
  </r>
  <r>
    <x v="44"/>
    <n v="9788899104115"/>
    <s v="G COME GUERRA"/>
    <d v="2026-01-19T00:00:00"/>
    <d v="2026-03-05T00:00:00"/>
  </r>
  <r>
    <x v="44"/>
    <n v="9788899104184"/>
    <s v="PROSPETTIVE DI SVILUPPO DELLE RETI A BANDA ULTRALARGA I"/>
    <d v="2026-01-19T00:00:00"/>
    <d v="2026-03-05T00:00:00"/>
  </r>
  <r>
    <x v="44"/>
    <n v="9788899104191"/>
    <s v="MAKE UP. 100 ANNI ALLO SPECCHIO. EDIZ. ILLUSTRATA"/>
    <d v="2026-01-19T00:00:00"/>
    <d v="2026-03-05T00:00:00"/>
  </r>
  <r>
    <x v="44"/>
    <n v="9788833816029"/>
    <s v="ANONIMO FRA GLI ANONIMI"/>
    <d v="2026-01-19T00:00:00"/>
    <d v="2026-03-05T00:00:00"/>
  </r>
  <r>
    <x v="44"/>
    <n v="9788833815763"/>
    <s v="LO SCRIBA E LA FARFALLA"/>
    <d v="2026-01-19T00:00:00"/>
    <d v="2026-03-05T00:00:00"/>
  </r>
  <r>
    <x v="44"/>
    <n v="9788833815749"/>
    <s v="LA MACCHINA GENITALE"/>
    <d v="2026-01-19T00:00:00"/>
    <d v="2026-03-05T00:00:00"/>
  </r>
  <r>
    <x v="44"/>
    <n v="9788833815756"/>
    <s v="VERGINITÀ. SAGGIO SULLA VITA CHE VIENE"/>
    <d v="2026-01-19T00:00:00"/>
    <d v="2026-03-05T00:00:00"/>
  </r>
  <r>
    <x v="45"/>
    <n v="9788855350662"/>
    <s v="IL PRIMO POETA NELLO SPAZIO"/>
    <d v="2026-01-19T00:00:00"/>
    <d v="2026-03-05T00:00:00"/>
  </r>
  <r>
    <x v="45"/>
    <n v="9788855355452"/>
    <s v="CUCIVO LE STELLE"/>
    <d v="2026-01-19T00:00:00"/>
    <d v="2026-03-05T00:00:00"/>
  </r>
  <r>
    <x v="45"/>
    <n v="9788855355360"/>
    <s v="LE MANI DEL SOLE"/>
    <d v="2026-01-19T00:00:00"/>
    <d v="2026-03-05T00:00:00"/>
  </r>
  <r>
    <x v="45"/>
    <n v="9788855355391"/>
    <s v="EL FIOR DEL BEL CANTE'"/>
    <d v="2026-01-19T00:00:00"/>
    <d v="2026-03-05T00:00:00"/>
  </r>
  <r>
    <x v="45"/>
    <n v="9788855350594"/>
    <s v="A TE"/>
    <d v="2026-01-19T00:00:00"/>
    <d v="2026-03-05T00:00:00"/>
  </r>
  <r>
    <x v="45"/>
    <n v="9788855350570"/>
    <s v="FRASI ZITTE"/>
    <d v="2026-01-19T00:00:00"/>
    <d v="2026-03-05T00:00:00"/>
  </r>
  <r>
    <x v="45"/>
    <n v="9788855350723"/>
    <s v="FUORIZONA"/>
    <d v="2026-01-19T00:00:00"/>
    <d v="2026-03-05T00:00:00"/>
  </r>
  <r>
    <x v="45"/>
    <n v="9788855350518"/>
    <s v="ISTANTI"/>
    <d v="2026-01-19T00:00:00"/>
    <d v="2026-03-05T00:00:00"/>
  </r>
  <r>
    <x v="45"/>
    <n v="9788855350426"/>
    <s v="GENESI POSTUMA"/>
    <d v="2026-01-19T00:00:00"/>
    <d v="2026-03-05T00:00:00"/>
  </r>
  <r>
    <x v="45"/>
    <n v="9788855350679"/>
    <s v="GENOVA. OMAGGIO IN VERSI"/>
    <d v="2026-01-19T00:00:00"/>
    <d v="2026-03-05T00:00:00"/>
  </r>
  <r>
    <x v="45"/>
    <n v="9788855350914"/>
    <s v="GLI ARGODORO"/>
    <d v="2026-01-19T00:00:00"/>
    <d v="2026-03-05T00:00:00"/>
  </r>
  <r>
    <x v="45"/>
    <n v="9788855350730"/>
    <s v="L'AMORE E TUTTO QUI"/>
    <d v="2026-01-19T00:00:00"/>
    <d v="2026-03-05T00:00:00"/>
  </r>
  <r>
    <x v="45"/>
    <n v="9788855350686"/>
    <s v="MARK E CHRISTINE"/>
    <d v="2026-01-19T00:00:00"/>
    <d v="2026-03-05T00:00:00"/>
  </r>
  <r>
    <x v="45"/>
    <n v="9788855350440"/>
    <s v="SULLA STELLA GIUSTA"/>
    <d v="2026-01-19T00:00:00"/>
    <d v="2026-03-05T00:00:00"/>
  </r>
  <r>
    <x v="45"/>
    <n v="9788855350792"/>
    <s v="TANGO DI FAMIGLIA"/>
    <d v="2026-01-19T00:00:00"/>
    <d v="2026-03-05T00:00:00"/>
  </r>
  <r>
    <x v="45"/>
    <n v="9788855350839"/>
    <s v="ALL'INCROCIO DEI VENTI"/>
    <d v="2026-01-19T00:00:00"/>
    <d v="2026-03-05T00:00:00"/>
  </r>
  <r>
    <x v="45"/>
    <n v="9788855350648"/>
    <s v="APODEMUS RE DI ROMA"/>
    <d v="2026-01-19T00:00:00"/>
    <d v="2026-03-05T00:00:00"/>
  </r>
  <r>
    <x v="45"/>
    <n v="9788855350525"/>
    <s v="APPLAUSI"/>
    <d v="2026-01-19T00:00:00"/>
    <d v="2026-03-05T00:00:00"/>
  </r>
  <r>
    <x v="45"/>
    <n v="9788855350877"/>
    <s v="BIANCA GRETA E GLI OTTO NANI"/>
    <d v="2026-01-19T00:00:00"/>
    <d v="2026-03-05T00:00:00"/>
  </r>
  <r>
    <x v="45"/>
    <n v="9788855350976"/>
    <s v="OSSIDIANA 2_78"/>
    <d v="2026-01-19T00:00:00"/>
    <d v="2026-03-05T00:00:00"/>
  </r>
  <r>
    <x v="45"/>
    <n v="9788855350464"/>
    <s v="S'ARRANGI ALLORA QUEL GRULLO"/>
    <d v="2026-01-19T00:00:00"/>
    <d v="2026-03-05T00:00:00"/>
  </r>
  <r>
    <x v="45"/>
    <n v="9788855350693"/>
    <s v="MESSAGGIO IN BOTTIGLIA"/>
    <d v="2026-01-19T00:00:00"/>
    <d v="2026-03-05T00:00:00"/>
  </r>
  <r>
    <x v="45"/>
    <n v="9788855350891"/>
    <s v="COME IL MIELE SUGLI SPIEDINI"/>
    <d v="2026-01-19T00:00:00"/>
    <d v="2026-03-05T00:00:00"/>
  </r>
  <r>
    <x v="45"/>
    <n v="9788855350587"/>
    <s v="COME IN CIELO COSI IN TERRA"/>
    <d v="2026-01-19T00:00:00"/>
    <d v="2026-03-05T00:00:00"/>
  </r>
  <r>
    <x v="45"/>
    <n v="9788855351003"/>
    <s v="DALLA MANUALITA ALLA RIVOLUZIONE DIGITALE"/>
    <d v="2026-01-19T00:00:00"/>
    <d v="2026-03-05T00:00:00"/>
  </r>
  <r>
    <x v="45"/>
    <n v="9788855351942"/>
    <s v="COME PIOGGIA NERA"/>
    <d v="2026-01-19T00:00:00"/>
    <d v="2026-03-05T00:00:00"/>
  </r>
  <r>
    <x v="45"/>
    <n v="9788855350655"/>
    <s v="I LOVE FELLINI"/>
    <d v="2026-01-19T00:00:00"/>
    <d v="2026-03-05T00:00:00"/>
  </r>
  <r>
    <x v="45"/>
    <n v="9788855350532"/>
    <s v="E SCRITTO NELLE STELLE"/>
    <d v="2026-01-19T00:00:00"/>
    <d v="2026-03-05T00:00:00"/>
  </r>
  <r>
    <x v="45"/>
    <n v="9788855350471"/>
    <s v="KISHNAR"/>
    <d v="2026-01-19T00:00:00"/>
    <d v="2026-03-05T00:00:00"/>
  </r>
  <r>
    <x v="45"/>
    <n v="9788855351065"/>
    <s v="LO AMMETTO HO TENTATO DI ESSERE FELICE"/>
    <d v="2026-01-19T00:00:00"/>
    <d v="2026-03-05T00:00:00"/>
  </r>
  <r>
    <x v="45"/>
    <n v="9788855350495"/>
    <s v="EMOZIONI IN VALIGIA"/>
    <d v="2026-01-19T00:00:00"/>
    <d v="2026-03-05T00:00:00"/>
  </r>
  <r>
    <x v="45"/>
    <n v="9788855350617"/>
    <s v="TUBI RIGIDI"/>
    <d v="2026-01-19T00:00:00"/>
    <d v="2026-03-05T00:00:00"/>
  </r>
  <r>
    <x v="45"/>
    <n v="9788855351041"/>
    <s v="TWINKLE"/>
    <d v="2026-01-19T00:00:00"/>
    <d v="2026-03-05T00:00:00"/>
  </r>
  <r>
    <x v="45"/>
    <n v="9788855350846"/>
    <s v="RICOMINCIO DA ME"/>
    <d v="2026-01-19T00:00:00"/>
    <d v="2026-03-05T00:00:00"/>
  </r>
  <r>
    <x v="45"/>
    <n v="9788855350631"/>
    <s v="RIFLESSI SOSPESI"/>
    <d v="2026-01-19T00:00:00"/>
    <d v="2026-03-05T00:00:00"/>
  </r>
  <r>
    <x v="45"/>
    <n v="9788855350389"/>
    <s v="SE LO DICE FREUD"/>
    <d v="2026-01-19T00:00:00"/>
    <d v="2026-03-05T00:00:00"/>
  </r>
  <r>
    <x v="45"/>
    <n v="9788855350921"/>
    <s v="TEOREMA MORTALE"/>
    <d v="2026-01-19T00:00:00"/>
    <d v="2026-03-05T00:00:00"/>
  </r>
  <r>
    <x v="45"/>
    <n v="9788855354301"/>
    <s v="FORME DEL DONO"/>
    <d v="2026-01-19T00:00:00"/>
    <d v="2026-03-05T00:00:00"/>
  </r>
  <r>
    <x v="45"/>
    <n v="9788855350853"/>
    <s v="SPORCO DI COLORI"/>
    <d v="2026-01-19T00:00:00"/>
    <d v="2026-03-05T00:00:00"/>
  </r>
  <r>
    <x v="45"/>
    <n v="9788855350549"/>
    <s v="STORIA DEL NOSTRO NASCONDINO"/>
    <d v="2026-01-19T00:00:00"/>
    <d v="2026-03-05T00:00:00"/>
  </r>
  <r>
    <x v="45"/>
    <n v="9788855350747"/>
    <s v="UNA PIOGGIA DI ANGELI SCURI"/>
    <d v="2026-01-19T00:00:00"/>
    <d v="2026-03-05T00:00:00"/>
  </r>
  <r>
    <x v="45"/>
    <n v="9788855350488"/>
    <s v="VANEGGI D'ARTE"/>
    <d v="2026-01-19T00:00:00"/>
    <d v="2026-03-05T00:00:00"/>
  </r>
  <r>
    <x v="45"/>
    <n v="9788855350624"/>
    <s v="IO, IMMIGRATO CLANDESTINO"/>
    <d v="2026-01-19T00:00:00"/>
    <d v="2026-03-05T00:00:00"/>
  </r>
  <r>
    <x v="45"/>
    <n v="9788855350945"/>
    <s v="ISI E STINO. EDIZ. ILLUSTRATA"/>
    <d v="2026-01-19T00:00:00"/>
    <d v="2026-03-05T00:00:00"/>
  </r>
  <r>
    <x v="45"/>
    <n v="9788855350822"/>
    <s v="LACCA"/>
    <d v="2026-01-19T00:00:00"/>
    <d v="2026-03-05T00:00:00"/>
  </r>
  <r>
    <x v="45"/>
    <n v="9788855350600"/>
    <s v="IN PUNTA DI PIEDI"/>
    <d v="2026-01-19T00:00:00"/>
    <d v="2026-03-05T00:00:00"/>
  </r>
  <r>
    <x v="45"/>
    <n v="9788855350501"/>
    <s v="IN BOCCA"/>
    <d v="2026-01-19T00:00:00"/>
    <d v="2026-03-05T00:00:00"/>
  </r>
  <r>
    <x v="45"/>
    <n v="9788855351027"/>
    <s v="L'ISOLA DELLE GABBIE"/>
    <d v="2026-01-19T00:00:00"/>
    <d v="2026-03-05T00:00:00"/>
  </r>
  <r>
    <x v="45"/>
    <n v="9788855350754"/>
    <s v="IL CACCIATORE DI PROFUMI"/>
    <d v="2026-01-19T00:00:00"/>
    <d v="2026-03-05T00:00:00"/>
  </r>
  <r>
    <x v="45"/>
    <n v="9788855350907"/>
    <s v="NON SVEGLIATE DON EUPREMIO"/>
    <d v="2026-01-19T00:00:00"/>
    <d v="2026-03-05T00:00:00"/>
  </r>
  <r>
    <x v="45"/>
    <n v="9788855350969"/>
    <s v="PINOCCHIO E COLLODI SUL PALCOSCENICO DEL MONDO"/>
    <d v="2026-01-19T00:00:00"/>
    <d v="2026-03-05T00:00:00"/>
  </r>
  <r>
    <x v="45"/>
    <n v="9788855350761"/>
    <s v="LA BATTAGLIA DI MONTGISARD"/>
    <d v="2026-01-19T00:00:00"/>
    <d v="2026-03-05T00:00:00"/>
  </r>
  <r>
    <x v="45"/>
    <n v="9788855350778"/>
    <s v="LA CITTA DELLE API. IL CUCURBITARIO DELL'INTIMANNO"/>
    <d v="2026-01-19T00:00:00"/>
    <d v="2026-03-05T00:00:00"/>
  </r>
  <r>
    <x v="45"/>
    <n v="9788855355490"/>
    <s v="TESTO AL FRONTE"/>
    <d v="2026-01-19T00:00:00"/>
    <d v="2026-03-05T00:00:00"/>
  </r>
  <r>
    <x v="45"/>
    <n v="9788855355438"/>
    <s v="LI SOGNI RUBBATI"/>
    <d v="2026-01-19T00:00:00"/>
    <d v="2026-03-05T00:00:00"/>
  </r>
  <r>
    <x v="45"/>
    <n v="9788855355544"/>
    <s v="I FANTASMI DELLA FABBRICA ALTA"/>
    <d v="2026-01-19T00:00:00"/>
    <d v="2026-03-05T00:00:00"/>
  </r>
  <r>
    <x v="45"/>
    <n v="9788855355537"/>
    <s v="LE RAGIONI DEL CAPPERO"/>
    <d v="2026-01-19T00:00:00"/>
    <d v="2026-03-05T00:00:00"/>
  </r>
  <r>
    <x v="45"/>
    <n v="9788855355575"/>
    <s v="LASCIAMI ACCENDERE LE STELLE"/>
    <d v="2026-01-19T00:00:00"/>
    <d v="2026-03-05T00:00:00"/>
  </r>
  <r>
    <x v="45"/>
    <n v="9788855355551"/>
    <s v="BACK HOME"/>
    <d v="2026-01-19T00:00:00"/>
    <d v="2026-03-05T00:00:00"/>
  </r>
  <r>
    <x v="45"/>
    <n v="9788855355582"/>
    <s v="DIETRO UN FINESTRINO"/>
    <d v="2026-01-19T00:00:00"/>
    <d v="2026-03-05T00:00:00"/>
  </r>
  <r>
    <x v="45"/>
    <n v="9788855355520"/>
    <s v="IL LIBRO DI SABBIA"/>
    <d v="2026-01-19T00:00:00"/>
    <d v="2026-03-05T00:00:00"/>
  </r>
  <r>
    <x v="46"/>
    <n v="9788833778631"/>
    <s v="DA OSPITI DIFFICILI A OSPITI FELICI"/>
    <d v="2026-01-19T00:00:00"/>
    <d v="2026-03-05T00:00:00"/>
  </r>
  <r>
    <x v="46"/>
    <n v="9791256898114"/>
    <s v="PALLE NUCLEARI"/>
    <d v="2026-01-19T00:00:00"/>
    <d v="2026-03-05T00:00:00"/>
  </r>
  <r>
    <x v="47"/>
    <n v="9791259694331"/>
    <s v="IL RUMORE DELLA NEBBIA"/>
    <d v="2026-01-19T00:00:00"/>
    <d v="2026-03-05T00:00:00"/>
  </r>
  <r>
    <x v="48"/>
    <n v="9788831314176"/>
    <s v="FRAMMENTI DI UN PRECARIO"/>
    <d v="2026-01-19T00:00:00"/>
    <d v="2026-03-05T00:00:00"/>
  </r>
  <r>
    <x v="48"/>
    <n v="9788831314961"/>
    <s v="L'ESTRANEO PERFETTO"/>
    <d v="2026-01-19T00:00:00"/>
    <d v="2026-03-05T00:00:00"/>
  </r>
  <r>
    <x v="48"/>
    <n v="9791254510087"/>
    <s v="FRAMMENTI D'AMBRA AL NOVILUNIO"/>
    <d v="2026-01-19T00:00:00"/>
    <d v="2026-03-05T00:00:00"/>
  </r>
  <r>
    <x v="48"/>
    <n v="9791280063694"/>
    <s v="PASION Y NADA MAS"/>
    <d v="2026-01-19T00:00:00"/>
    <d v="2026-03-05T00:00:00"/>
  </r>
  <r>
    <x v="48"/>
    <n v="9788894990607"/>
    <s v="UNA DOLCEZZA INQUIETA"/>
    <d v="2026-01-19T00:00:00"/>
    <d v="2026-03-05T00:00:00"/>
  </r>
  <r>
    <x v="48"/>
    <n v="9791280063540"/>
    <s v="IL SEGRETO DI ESTHER"/>
    <d v="2026-01-19T00:00:00"/>
    <d v="2026-03-05T00:00:00"/>
  </r>
  <r>
    <x v="48"/>
    <n v="9788831314398"/>
    <s v="CRONACHE QUOTIDIANE"/>
    <d v="2026-01-19T00:00:00"/>
    <d v="2026-03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A986A3-F9F4-495B-A218-A333652EFBF3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A53" firstHeaderRow="1" firstDataRow="1" firstDataCol="1"/>
  <pivotFields count="5">
    <pivotField axis="axisRow" showAll="0">
      <items count="50">
        <item x="9"/>
        <item x="45"/>
        <item x="24"/>
        <item x="34"/>
        <item x="10"/>
        <item x="35"/>
        <item x="3"/>
        <item x="0"/>
        <item x="36"/>
        <item x="44"/>
        <item x="2"/>
        <item x="1"/>
        <item x="15"/>
        <item x="42"/>
        <item x="16"/>
        <item x="38"/>
        <item x="7"/>
        <item x="8"/>
        <item x="23"/>
        <item x="27"/>
        <item x="25"/>
        <item x="11"/>
        <item x="22"/>
        <item x="26"/>
        <item x="37"/>
        <item x="17"/>
        <item x="4"/>
        <item x="5"/>
        <item x="41"/>
        <item x="33"/>
        <item x="48"/>
        <item x="30"/>
        <item x="12"/>
        <item x="13"/>
        <item x="39"/>
        <item x="19"/>
        <item x="46"/>
        <item x="32"/>
        <item x="21"/>
        <item x="47"/>
        <item x="31"/>
        <item x="14"/>
        <item x="20"/>
        <item x="18"/>
        <item x="40"/>
        <item x="28"/>
        <item x="43"/>
        <item x="29"/>
        <item x="6"/>
        <item t="default"/>
      </items>
    </pivotField>
    <pivotField showAll="0"/>
    <pivotField showAll="0"/>
    <pivotField numFmtId="14" showAll="0"/>
    <pivotField numFmtId="14" showAll="0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3018-6984-444A-B1B9-FA29CF2DC3D2}">
  <dimension ref="A3:C53"/>
  <sheetViews>
    <sheetView workbookViewId="0">
      <selection activeCell="E2" sqref="E2"/>
    </sheetView>
  </sheetViews>
  <sheetFormatPr defaultRowHeight="14.5" x14ac:dyDescent="0.35"/>
  <cols>
    <col min="1" max="2" width="22.6328125" bestFit="1" customWidth="1"/>
    <col min="3" max="3" width="19.81640625" bestFit="1" customWidth="1"/>
  </cols>
  <sheetData>
    <row r="3" spans="1:3" x14ac:dyDescent="0.35">
      <c r="A3" s="8" t="s">
        <v>756</v>
      </c>
    </row>
    <row r="4" spans="1:3" x14ac:dyDescent="0.35">
      <c r="A4" s="9" t="s">
        <v>174</v>
      </c>
      <c r="B4" t="s">
        <v>174</v>
      </c>
      <c r="C4" t="s">
        <v>758</v>
      </c>
    </row>
    <row r="5" spans="1:3" x14ac:dyDescent="0.35">
      <c r="A5" s="9" t="s">
        <v>683</v>
      </c>
      <c r="B5" t="s">
        <v>683</v>
      </c>
      <c r="C5" t="s">
        <v>759</v>
      </c>
    </row>
    <row r="6" spans="1:3" x14ac:dyDescent="0.35">
      <c r="A6" s="9" t="s">
        <v>382</v>
      </c>
      <c r="B6" t="s">
        <v>382</v>
      </c>
      <c r="C6" t="s">
        <v>760</v>
      </c>
    </row>
    <row r="7" spans="1:3" x14ac:dyDescent="0.35">
      <c r="A7" s="9" t="s">
        <v>499</v>
      </c>
      <c r="B7" t="s">
        <v>499</v>
      </c>
      <c r="C7" t="s">
        <v>761</v>
      </c>
    </row>
    <row r="8" spans="1:3" x14ac:dyDescent="0.35">
      <c r="A8" s="9" t="s">
        <v>176</v>
      </c>
      <c r="B8" t="s">
        <v>176</v>
      </c>
      <c r="C8" t="s">
        <v>762</v>
      </c>
    </row>
    <row r="9" spans="1:3" x14ac:dyDescent="0.35">
      <c r="A9" s="9" t="s">
        <v>501</v>
      </c>
      <c r="B9" t="s">
        <v>501</v>
      </c>
      <c r="C9" t="s">
        <v>763</v>
      </c>
    </row>
    <row r="10" spans="1:3" x14ac:dyDescent="0.35">
      <c r="A10" s="9" t="s">
        <v>93</v>
      </c>
      <c r="B10" t="s">
        <v>93</v>
      </c>
      <c r="C10" t="s">
        <v>764</v>
      </c>
    </row>
    <row r="11" spans="1:3" x14ac:dyDescent="0.35">
      <c r="A11" s="9" t="s">
        <v>25</v>
      </c>
      <c r="B11" t="s">
        <v>25</v>
      </c>
      <c r="C11" t="s">
        <v>765</v>
      </c>
    </row>
    <row r="12" spans="1:3" x14ac:dyDescent="0.35">
      <c r="A12" s="9" t="s">
        <v>507</v>
      </c>
      <c r="B12" t="s">
        <v>507</v>
      </c>
      <c r="C12" t="s">
        <v>766</v>
      </c>
    </row>
    <row r="13" spans="1:3" x14ac:dyDescent="0.35">
      <c r="A13" s="9" t="s">
        <v>674</v>
      </c>
      <c r="B13" t="s">
        <v>674</v>
      </c>
      <c r="C13" t="s">
        <v>767</v>
      </c>
    </row>
    <row r="14" spans="1:3" x14ac:dyDescent="0.35">
      <c r="A14" s="9" t="s">
        <v>86</v>
      </c>
      <c r="B14" t="s">
        <v>86</v>
      </c>
      <c r="C14" t="s">
        <v>768</v>
      </c>
    </row>
    <row r="15" spans="1:3" x14ac:dyDescent="0.35">
      <c r="A15" s="9" t="s">
        <v>28</v>
      </c>
      <c r="B15" t="s">
        <v>28</v>
      </c>
      <c r="C15" t="s">
        <v>769</v>
      </c>
    </row>
    <row r="16" spans="1:3" x14ac:dyDescent="0.35">
      <c r="A16" s="9" t="s">
        <v>257</v>
      </c>
      <c r="B16" t="s">
        <v>257</v>
      </c>
      <c r="C16" t="s">
        <v>770</v>
      </c>
    </row>
    <row r="17" spans="1:3" x14ac:dyDescent="0.35">
      <c r="A17" s="9" t="s">
        <v>649</v>
      </c>
      <c r="B17" t="s">
        <v>649</v>
      </c>
      <c r="C17" t="s">
        <v>771</v>
      </c>
    </row>
    <row r="18" spans="1:3" x14ac:dyDescent="0.35">
      <c r="A18" s="9" t="s">
        <v>6</v>
      </c>
      <c r="B18" t="s">
        <v>6</v>
      </c>
      <c r="C18" t="s">
        <v>772</v>
      </c>
    </row>
    <row r="19" spans="1:3" x14ac:dyDescent="0.35">
      <c r="A19" s="9" t="s">
        <v>20</v>
      </c>
      <c r="B19" t="s">
        <v>20</v>
      </c>
      <c r="C19" t="s">
        <v>773</v>
      </c>
    </row>
    <row r="20" spans="1:3" x14ac:dyDescent="0.35">
      <c r="A20" s="9" t="s">
        <v>12</v>
      </c>
      <c r="B20" t="s">
        <v>12</v>
      </c>
      <c r="C20" t="s">
        <v>774</v>
      </c>
    </row>
    <row r="21" spans="1:3" x14ac:dyDescent="0.35">
      <c r="A21" s="9" t="s">
        <v>170</v>
      </c>
      <c r="B21" t="s">
        <v>170</v>
      </c>
      <c r="C21" t="s">
        <v>775</v>
      </c>
    </row>
    <row r="22" spans="1:3" x14ac:dyDescent="0.35">
      <c r="A22" s="9" t="s">
        <v>366</v>
      </c>
      <c r="B22" t="s">
        <v>366</v>
      </c>
      <c r="C22" t="s">
        <v>776</v>
      </c>
    </row>
    <row r="23" spans="1:3" x14ac:dyDescent="0.35">
      <c r="A23" s="9" t="s">
        <v>395</v>
      </c>
      <c r="B23" t="s">
        <v>395</v>
      </c>
      <c r="C23" t="s">
        <v>777</v>
      </c>
    </row>
    <row r="24" spans="1:3" x14ac:dyDescent="0.35">
      <c r="A24" s="9" t="s">
        <v>388</v>
      </c>
      <c r="B24" t="s">
        <v>388</v>
      </c>
      <c r="C24" t="s">
        <v>778</v>
      </c>
    </row>
    <row r="25" spans="1:3" x14ac:dyDescent="0.35">
      <c r="A25" s="9" t="s">
        <v>10</v>
      </c>
      <c r="B25" t="s">
        <v>10</v>
      </c>
      <c r="C25" t="s">
        <v>779</v>
      </c>
    </row>
    <row r="26" spans="1:3" x14ac:dyDescent="0.35">
      <c r="A26" s="9" t="s">
        <v>5</v>
      </c>
      <c r="B26" t="s">
        <v>5</v>
      </c>
      <c r="C26" t="s">
        <v>780</v>
      </c>
    </row>
    <row r="27" spans="1:3" x14ac:dyDescent="0.35">
      <c r="A27" s="9" t="s">
        <v>393</v>
      </c>
      <c r="B27" t="s">
        <v>393</v>
      </c>
      <c r="C27" t="s">
        <v>781</v>
      </c>
    </row>
    <row r="28" spans="1:3" x14ac:dyDescent="0.35">
      <c r="A28" s="9" t="s">
        <v>513</v>
      </c>
      <c r="B28" t="s">
        <v>513</v>
      </c>
      <c r="C28" t="s">
        <v>782</v>
      </c>
    </row>
    <row r="29" spans="1:3" x14ac:dyDescent="0.35">
      <c r="A29" s="9" t="s">
        <v>263</v>
      </c>
      <c r="B29" t="s">
        <v>263</v>
      </c>
      <c r="C29" t="s">
        <v>783</v>
      </c>
    </row>
    <row r="30" spans="1:3" x14ac:dyDescent="0.35">
      <c r="A30" s="9" t="s">
        <v>11</v>
      </c>
      <c r="B30" t="s">
        <v>11</v>
      </c>
      <c r="C30" t="s">
        <v>784</v>
      </c>
    </row>
    <row r="31" spans="1:3" x14ac:dyDescent="0.35">
      <c r="A31" s="9" t="s">
        <v>13</v>
      </c>
      <c r="B31" t="s">
        <v>13</v>
      </c>
      <c r="C31" t="s">
        <v>785</v>
      </c>
    </row>
    <row r="32" spans="1:3" x14ac:dyDescent="0.35">
      <c r="A32" s="9" t="s">
        <v>23</v>
      </c>
      <c r="B32" t="s">
        <v>23</v>
      </c>
      <c r="C32" t="s">
        <v>786</v>
      </c>
    </row>
    <row r="33" spans="1:3" x14ac:dyDescent="0.35">
      <c r="A33" s="9" t="s">
        <v>493</v>
      </c>
      <c r="B33" t="s">
        <v>493</v>
      </c>
      <c r="C33" t="s">
        <v>787</v>
      </c>
    </row>
    <row r="34" spans="1:3" x14ac:dyDescent="0.35">
      <c r="A34" s="9" t="s">
        <v>8</v>
      </c>
      <c r="B34" t="s">
        <v>8</v>
      </c>
      <c r="C34" t="s">
        <v>788</v>
      </c>
    </row>
    <row r="35" spans="1:3" x14ac:dyDescent="0.35">
      <c r="A35" s="9" t="s">
        <v>19</v>
      </c>
      <c r="B35" t="s">
        <v>19</v>
      </c>
      <c r="C35" t="s">
        <v>789</v>
      </c>
    </row>
    <row r="36" spans="1:3" x14ac:dyDescent="0.35">
      <c r="A36" s="9" t="s">
        <v>236</v>
      </c>
      <c r="B36" t="s">
        <v>236</v>
      </c>
      <c r="C36" t="s">
        <v>790</v>
      </c>
    </row>
    <row r="37" spans="1:3" x14ac:dyDescent="0.35">
      <c r="A37" s="9" t="s">
        <v>238</v>
      </c>
      <c r="B37" t="s">
        <v>238</v>
      </c>
      <c r="C37" t="s">
        <v>791</v>
      </c>
    </row>
    <row r="38" spans="1:3" x14ac:dyDescent="0.35">
      <c r="A38" s="9" t="s">
        <v>21</v>
      </c>
      <c r="B38" t="s">
        <v>21</v>
      </c>
      <c r="C38" t="s">
        <v>792</v>
      </c>
    </row>
    <row r="39" spans="1:3" x14ac:dyDescent="0.35">
      <c r="A39" s="9" t="s">
        <v>15</v>
      </c>
      <c r="B39" t="s">
        <v>15</v>
      </c>
      <c r="C39" t="s">
        <v>793</v>
      </c>
    </row>
    <row r="40" spans="1:3" x14ac:dyDescent="0.35">
      <c r="A40" s="9" t="s">
        <v>745</v>
      </c>
      <c r="B40" t="s">
        <v>745</v>
      </c>
      <c r="C40" t="s">
        <v>794</v>
      </c>
    </row>
    <row r="41" spans="1:3" x14ac:dyDescent="0.35">
      <c r="A41" s="9" t="s">
        <v>490</v>
      </c>
      <c r="B41" t="s">
        <v>490</v>
      </c>
      <c r="C41" t="s">
        <v>795</v>
      </c>
    </row>
    <row r="42" spans="1:3" x14ac:dyDescent="0.35">
      <c r="A42" s="9" t="s">
        <v>16</v>
      </c>
      <c r="B42" t="s">
        <v>16</v>
      </c>
      <c r="C42" t="s">
        <v>796</v>
      </c>
    </row>
    <row r="43" spans="1:3" x14ac:dyDescent="0.35">
      <c r="A43" s="9" t="s">
        <v>24</v>
      </c>
      <c r="B43" t="s">
        <v>24</v>
      </c>
      <c r="C43" t="s">
        <v>797</v>
      </c>
    </row>
    <row r="44" spans="1:3" x14ac:dyDescent="0.35">
      <c r="A44" s="9" t="s">
        <v>9</v>
      </c>
      <c r="B44" t="s">
        <v>9</v>
      </c>
      <c r="C44" t="s">
        <v>798</v>
      </c>
    </row>
    <row r="45" spans="1:3" x14ac:dyDescent="0.35">
      <c r="A45" s="9" t="s">
        <v>252</v>
      </c>
      <c r="B45" t="s">
        <v>252</v>
      </c>
      <c r="C45" t="s">
        <v>799</v>
      </c>
    </row>
    <row r="46" spans="1:3" x14ac:dyDescent="0.35">
      <c r="A46" s="9" t="s">
        <v>344</v>
      </c>
      <c r="B46" t="s">
        <v>344</v>
      </c>
      <c r="C46" t="s">
        <v>800</v>
      </c>
    </row>
    <row r="47" spans="1:3" x14ac:dyDescent="0.35">
      <c r="A47" s="9" t="s">
        <v>14</v>
      </c>
      <c r="B47" t="s">
        <v>14</v>
      </c>
      <c r="C47" t="s">
        <v>801</v>
      </c>
    </row>
    <row r="48" spans="1:3" x14ac:dyDescent="0.35">
      <c r="A48" s="9" t="s">
        <v>22</v>
      </c>
      <c r="B48" t="s">
        <v>22</v>
      </c>
      <c r="C48" t="s">
        <v>802</v>
      </c>
    </row>
    <row r="49" spans="1:3" x14ac:dyDescent="0.35">
      <c r="A49" s="9" t="s">
        <v>410</v>
      </c>
      <c r="B49" t="s">
        <v>410</v>
      </c>
      <c r="C49" t="s">
        <v>803</v>
      </c>
    </row>
    <row r="50" spans="1:3" x14ac:dyDescent="0.35">
      <c r="A50" s="9" t="s">
        <v>7</v>
      </c>
      <c r="B50" t="s">
        <v>7</v>
      </c>
      <c r="C50" t="s">
        <v>804</v>
      </c>
    </row>
    <row r="51" spans="1:3" x14ac:dyDescent="0.35">
      <c r="A51" s="9" t="s">
        <v>481</v>
      </c>
      <c r="B51" t="s">
        <v>481</v>
      </c>
      <c r="C51" t="s">
        <v>805</v>
      </c>
    </row>
    <row r="52" spans="1:3" x14ac:dyDescent="0.35">
      <c r="A52" s="9" t="s">
        <v>166</v>
      </c>
      <c r="B52" t="s">
        <v>166</v>
      </c>
      <c r="C52" t="s">
        <v>806</v>
      </c>
    </row>
    <row r="53" spans="1:3" x14ac:dyDescent="0.35">
      <c r="A53" s="9" t="s">
        <v>757</v>
      </c>
      <c r="C53" t="s">
        <v>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174</v>
      </c>
      <c r="B6" s="6">
        <v>9788868492922</v>
      </c>
      <c r="C6" s="4" t="s">
        <v>175</v>
      </c>
      <c r="D6" s="7">
        <v>46041</v>
      </c>
      <c r="E6" s="7">
        <f>D6+45</f>
        <v>46086</v>
      </c>
    </row>
    <row r="7" spans="1:5" x14ac:dyDescent="0.35">
      <c r="A7" s="5" t="s">
        <v>683</v>
      </c>
      <c r="B7" s="6">
        <v>9788855350662</v>
      </c>
      <c r="C7" s="4" t="s">
        <v>684</v>
      </c>
      <c r="D7" s="7">
        <v>46041</v>
      </c>
      <c r="E7" s="7">
        <f>D7+45</f>
        <v>46086</v>
      </c>
    </row>
    <row r="8" spans="1:5" x14ac:dyDescent="0.35">
      <c r="A8" s="5" t="s">
        <v>683</v>
      </c>
      <c r="B8" s="6">
        <v>9788855355452</v>
      </c>
      <c r="C8" s="4" t="s">
        <v>685</v>
      </c>
      <c r="D8" s="7">
        <v>46041</v>
      </c>
      <c r="E8" s="7">
        <f>D8+45</f>
        <v>46086</v>
      </c>
    </row>
    <row r="9" spans="1:5" x14ac:dyDescent="0.35">
      <c r="A9" s="5" t="s">
        <v>683</v>
      </c>
      <c r="B9" s="6">
        <v>9788855355360</v>
      </c>
      <c r="C9" s="4" t="s">
        <v>686</v>
      </c>
      <c r="D9" s="7">
        <v>46041</v>
      </c>
      <c r="E9" s="7">
        <f>D9+45</f>
        <v>46086</v>
      </c>
    </row>
    <row r="10" spans="1:5" x14ac:dyDescent="0.35">
      <c r="A10" s="5" t="s">
        <v>683</v>
      </c>
      <c r="B10" s="6">
        <v>9788855355391</v>
      </c>
      <c r="C10" s="4" t="s">
        <v>687</v>
      </c>
      <c r="D10" s="7">
        <v>46041</v>
      </c>
      <c r="E10" s="7">
        <f>D10+45</f>
        <v>46086</v>
      </c>
    </row>
    <row r="11" spans="1:5" x14ac:dyDescent="0.35">
      <c r="A11" s="5" t="s">
        <v>683</v>
      </c>
      <c r="B11" s="6">
        <v>9788855350594</v>
      </c>
      <c r="C11" s="4" t="s">
        <v>688</v>
      </c>
      <c r="D11" s="7">
        <v>46041</v>
      </c>
      <c r="E11" s="7">
        <f>D11+45</f>
        <v>46086</v>
      </c>
    </row>
    <row r="12" spans="1:5" x14ac:dyDescent="0.35">
      <c r="A12" s="5" t="s">
        <v>683</v>
      </c>
      <c r="B12" s="6">
        <v>9788855350570</v>
      </c>
      <c r="C12" s="4" t="s">
        <v>689</v>
      </c>
      <c r="D12" s="7">
        <v>46041</v>
      </c>
      <c r="E12" s="7">
        <f>D12+45</f>
        <v>46086</v>
      </c>
    </row>
    <row r="13" spans="1:5" x14ac:dyDescent="0.35">
      <c r="A13" s="5" t="s">
        <v>683</v>
      </c>
      <c r="B13" s="6">
        <v>9788855350723</v>
      </c>
      <c r="C13" s="4" t="s">
        <v>690</v>
      </c>
      <c r="D13" s="7">
        <v>46041</v>
      </c>
      <c r="E13" s="7">
        <f>D13+45</f>
        <v>46086</v>
      </c>
    </row>
    <row r="14" spans="1:5" x14ac:dyDescent="0.35">
      <c r="A14" s="5" t="s">
        <v>683</v>
      </c>
      <c r="B14" s="6">
        <v>9788855350518</v>
      </c>
      <c r="C14" s="4" t="s">
        <v>691</v>
      </c>
      <c r="D14" s="7">
        <v>46041</v>
      </c>
      <c r="E14" s="7">
        <f>D14+45</f>
        <v>46086</v>
      </c>
    </row>
    <row r="15" spans="1:5" x14ac:dyDescent="0.35">
      <c r="A15" s="5" t="s">
        <v>683</v>
      </c>
      <c r="B15" s="6">
        <v>9788855350426</v>
      </c>
      <c r="C15" s="4" t="s">
        <v>692</v>
      </c>
      <c r="D15" s="7">
        <v>46041</v>
      </c>
      <c r="E15" s="7">
        <f>D15+45</f>
        <v>46086</v>
      </c>
    </row>
    <row r="16" spans="1:5" x14ac:dyDescent="0.35">
      <c r="A16" s="5" t="s">
        <v>683</v>
      </c>
      <c r="B16" s="6">
        <v>9788855350679</v>
      </c>
      <c r="C16" s="4" t="s">
        <v>693</v>
      </c>
      <c r="D16" s="7">
        <v>46041</v>
      </c>
      <c r="E16" s="7">
        <f>D16+45</f>
        <v>46086</v>
      </c>
    </row>
    <row r="17" spans="1:5" x14ac:dyDescent="0.35">
      <c r="A17" s="5" t="s">
        <v>683</v>
      </c>
      <c r="B17" s="6">
        <v>9788855350914</v>
      </c>
      <c r="C17" s="4" t="s">
        <v>694</v>
      </c>
      <c r="D17" s="7">
        <v>46041</v>
      </c>
      <c r="E17" s="7">
        <f>D17+45</f>
        <v>46086</v>
      </c>
    </row>
    <row r="18" spans="1:5" x14ac:dyDescent="0.35">
      <c r="A18" s="5" t="s">
        <v>683</v>
      </c>
      <c r="B18" s="6">
        <v>9788855350730</v>
      </c>
      <c r="C18" s="4" t="s">
        <v>695</v>
      </c>
      <c r="D18" s="7">
        <v>46041</v>
      </c>
      <c r="E18" s="7">
        <f>D18+45</f>
        <v>46086</v>
      </c>
    </row>
    <row r="19" spans="1:5" x14ac:dyDescent="0.35">
      <c r="A19" s="5" t="s">
        <v>683</v>
      </c>
      <c r="B19" s="6">
        <v>9788855350686</v>
      </c>
      <c r="C19" s="4" t="s">
        <v>696</v>
      </c>
      <c r="D19" s="7">
        <v>46041</v>
      </c>
      <c r="E19" s="7">
        <f>D19+45</f>
        <v>46086</v>
      </c>
    </row>
    <row r="20" spans="1:5" x14ac:dyDescent="0.35">
      <c r="A20" s="5" t="s">
        <v>683</v>
      </c>
      <c r="B20" s="6">
        <v>9788855350440</v>
      </c>
      <c r="C20" s="4" t="s">
        <v>697</v>
      </c>
      <c r="D20" s="7">
        <v>46041</v>
      </c>
      <c r="E20" s="7">
        <f>D20+45</f>
        <v>46086</v>
      </c>
    </row>
    <row r="21" spans="1:5" x14ac:dyDescent="0.35">
      <c r="A21" s="5" t="s">
        <v>683</v>
      </c>
      <c r="B21" s="6">
        <v>9788855350792</v>
      </c>
      <c r="C21" s="4" t="s">
        <v>698</v>
      </c>
      <c r="D21" s="7">
        <v>46041</v>
      </c>
      <c r="E21" s="7">
        <f>D21+45</f>
        <v>46086</v>
      </c>
    </row>
    <row r="22" spans="1:5" x14ac:dyDescent="0.35">
      <c r="A22" s="5" t="s">
        <v>683</v>
      </c>
      <c r="B22" s="6">
        <v>9788855350839</v>
      </c>
      <c r="C22" s="4" t="s">
        <v>699</v>
      </c>
      <c r="D22" s="7">
        <v>46041</v>
      </c>
      <c r="E22" s="7">
        <f>D22+45</f>
        <v>46086</v>
      </c>
    </row>
    <row r="23" spans="1:5" x14ac:dyDescent="0.35">
      <c r="A23" s="5" t="s">
        <v>683</v>
      </c>
      <c r="B23" s="6">
        <v>9788855350648</v>
      </c>
      <c r="C23" s="4" t="s">
        <v>700</v>
      </c>
      <c r="D23" s="7">
        <v>46041</v>
      </c>
      <c r="E23" s="7">
        <f>D23+45</f>
        <v>46086</v>
      </c>
    </row>
    <row r="24" spans="1:5" x14ac:dyDescent="0.35">
      <c r="A24" s="5" t="s">
        <v>683</v>
      </c>
      <c r="B24" s="6">
        <v>9788855350525</v>
      </c>
      <c r="C24" s="4" t="s">
        <v>701</v>
      </c>
      <c r="D24" s="7">
        <v>46041</v>
      </c>
      <c r="E24" s="7">
        <f>D24+45</f>
        <v>46086</v>
      </c>
    </row>
    <row r="25" spans="1:5" x14ac:dyDescent="0.35">
      <c r="A25" s="5" t="s">
        <v>683</v>
      </c>
      <c r="B25" s="6">
        <v>9788855350877</v>
      </c>
      <c r="C25" s="4" t="s">
        <v>702</v>
      </c>
      <c r="D25" s="7">
        <v>46041</v>
      </c>
      <c r="E25" s="7">
        <f>D25+45</f>
        <v>46086</v>
      </c>
    </row>
    <row r="26" spans="1:5" x14ac:dyDescent="0.35">
      <c r="A26" s="5" t="s">
        <v>683</v>
      </c>
      <c r="B26" s="6">
        <v>9788855350976</v>
      </c>
      <c r="C26" s="4" t="s">
        <v>703</v>
      </c>
      <c r="D26" s="7">
        <v>46041</v>
      </c>
      <c r="E26" s="7">
        <f>D26+45</f>
        <v>46086</v>
      </c>
    </row>
    <row r="27" spans="1:5" x14ac:dyDescent="0.35">
      <c r="A27" s="5" t="s">
        <v>683</v>
      </c>
      <c r="B27" s="6">
        <v>9788855350464</v>
      </c>
      <c r="C27" s="4" t="s">
        <v>704</v>
      </c>
      <c r="D27" s="7">
        <v>46041</v>
      </c>
      <c r="E27" s="7">
        <f>D27+45</f>
        <v>46086</v>
      </c>
    </row>
    <row r="28" spans="1:5" x14ac:dyDescent="0.35">
      <c r="A28" s="5" t="s">
        <v>683</v>
      </c>
      <c r="B28" s="6">
        <v>9788855350693</v>
      </c>
      <c r="C28" s="4" t="s">
        <v>705</v>
      </c>
      <c r="D28" s="7">
        <v>46041</v>
      </c>
      <c r="E28" s="7">
        <f>D28+45</f>
        <v>46086</v>
      </c>
    </row>
    <row r="29" spans="1:5" x14ac:dyDescent="0.35">
      <c r="A29" s="5" t="s">
        <v>683</v>
      </c>
      <c r="B29" s="6">
        <v>9788855350891</v>
      </c>
      <c r="C29" s="4" t="s">
        <v>706</v>
      </c>
      <c r="D29" s="7">
        <v>46041</v>
      </c>
      <c r="E29" s="7">
        <f>D29+45</f>
        <v>46086</v>
      </c>
    </row>
    <row r="30" spans="1:5" x14ac:dyDescent="0.35">
      <c r="A30" s="5" t="s">
        <v>683</v>
      </c>
      <c r="B30" s="6">
        <v>9788855350587</v>
      </c>
      <c r="C30" s="4" t="s">
        <v>707</v>
      </c>
      <c r="D30" s="7">
        <v>46041</v>
      </c>
      <c r="E30" s="7">
        <f>D30+45</f>
        <v>46086</v>
      </c>
    </row>
    <row r="31" spans="1:5" x14ac:dyDescent="0.35">
      <c r="A31" s="5" t="s">
        <v>683</v>
      </c>
      <c r="B31" s="6">
        <v>9788855351003</v>
      </c>
      <c r="C31" s="4" t="s">
        <v>708</v>
      </c>
      <c r="D31" s="7">
        <v>46041</v>
      </c>
      <c r="E31" s="7">
        <f>D31+45</f>
        <v>46086</v>
      </c>
    </row>
    <row r="32" spans="1:5" x14ac:dyDescent="0.35">
      <c r="A32" s="5" t="s">
        <v>683</v>
      </c>
      <c r="B32" s="6">
        <v>9788855351942</v>
      </c>
      <c r="C32" s="4" t="s">
        <v>709</v>
      </c>
      <c r="D32" s="7">
        <v>46041</v>
      </c>
      <c r="E32" s="7">
        <f>D32+45</f>
        <v>46086</v>
      </c>
    </row>
    <row r="33" spans="1:5" x14ac:dyDescent="0.35">
      <c r="A33" s="5" t="s">
        <v>683</v>
      </c>
      <c r="B33" s="6">
        <v>9788855350655</v>
      </c>
      <c r="C33" s="4" t="s">
        <v>710</v>
      </c>
      <c r="D33" s="7">
        <v>46041</v>
      </c>
      <c r="E33" s="7">
        <f>D33+45</f>
        <v>46086</v>
      </c>
    </row>
    <row r="34" spans="1:5" x14ac:dyDescent="0.35">
      <c r="A34" s="5" t="s">
        <v>683</v>
      </c>
      <c r="B34" s="6">
        <v>9788855350532</v>
      </c>
      <c r="C34" s="4" t="s">
        <v>711</v>
      </c>
      <c r="D34" s="7">
        <v>46041</v>
      </c>
      <c r="E34" s="7">
        <f>D34+45</f>
        <v>46086</v>
      </c>
    </row>
    <row r="35" spans="1:5" x14ac:dyDescent="0.35">
      <c r="A35" s="5" t="s">
        <v>683</v>
      </c>
      <c r="B35" s="6">
        <v>9788855350471</v>
      </c>
      <c r="C35" s="4" t="s">
        <v>712</v>
      </c>
      <c r="D35" s="7">
        <v>46041</v>
      </c>
      <c r="E35" s="7">
        <f>D35+45</f>
        <v>46086</v>
      </c>
    </row>
    <row r="36" spans="1:5" x14ac:dyDescent="0.35">
      <c r="A36" s="5" t="s">
        <v>683</v>
      </c>
      <c r="B36" s="6">
        <v>9788855351065</v>
      </c>
      <c r="C36" s="4" t="s">
        <v>713</v>
      </c>
      <c r="D36" s="7">
        <v>46041</v>
      </c>
      <c r="E36" s="7">
        <f>D36+45</f>
        <v>46086</v>
      </c>
    </row>
    <row r="37" spans="1:5" x14ac:dyDescent="0.35">
      <c r="A37" s="5" t="s">
        <v>683</v>
      </c>
      <c r="B37" s="6">
        <v>9788855350495</v>
      </c>
      <c r="C37" s="4" t="s">
        <v>714</v>
      </c>
      <c r="D37" s="7">
        <v>46041</v>
      </c>
      <c r="E37" s="7">
        <f>D37+45</f>
        <v>46086</v>
      </c>
    </row>
    <row r="38" spans="1:5" x14ac:dyDescent="0.35">
      <c r="A38" s="5" t="s">
        <v>683</v>
      </c>
      <c r="B38" s="6">
        <v>9788855350617</v>
      </c>
      <c r="C38" s="4" t="s">
        <v>715</v>
      </c>
      <c r="D38" s="7">
        <v>46041</v>
      </c>
      <c r="E38" s="7">
        <f>D38+45</f>
        <v>46086</v>
      </c>
    </row>
    <row r="39" spans="1:5" x14ac:dyDescent="0.35">
      <c r="A39" s="5" t="s">
        <v>683</v>
      </c>
      <c r="B39" s="6">
        <v>9788855351041</v>
      </c>
      <c r="C39" s="4" t="s">
        <v>716</v>
      </c>
      <c r="D39" s="7">
        <v>46041</v>
      </c>
      <c r="E39" s="7">
        <f>D39+45</f>
        <v>46086</v>
      </c>
    </row>
    <row r="40" spans="1:5" x14ac:dyDescent="0.35">
      <c r="A40" s="5" t="s">
        <v>683</v>
      </c>
      <c r="B40" s="6">
        <v>9788855350846</v>
      </c>
      <c r="C40" s="4" t="s">
        <v>717</v>
      </c>
      <c r="D40" s="7">
        <v>46041</v>
      </c>
      <c r="E40" s="7">
        <f>D40+45</f>
        <v>46086</v>
      </c>
    </row>
    <row r="41" spans="1:5" x14ac:dyDescent="0.35">
      <c r="A41" s="5" t="s">
        <v>683</v>
      </c>
      <c r="B41" s="6">
        <v>9788855350631</v>
      </c>
      <c r="C41" s="4" t="s">
        <v>718</v>
      </c>
      <c r="D41" s="7">
        <v>46041</v>
      </c>
      <c r="E41" s="7">
        <f>D41+45</f>
        <v>46086</v>
      </c>
    </row>
    <row r="42" spans="1:5" x14ac:dyDescent="0.35">
      <c r="A42" s="5" t="s">
        <v>683</v>
      </c>
      <c r="B42" s="6">
        <v>9788855350389</v>
      </c>
      <c r="C42" s="4" t="s">
        <v>719</v>
      </c>
      <c r="D42" s="7">
        <v>46041</v>
      </c>
      <c r="E42" s="7">
        <f>D42+45</f>
        <v>46086</v>
      </c>
    </row>
    <row r="43" spans="1:5" x14ac:dyDescent="0.35">
      <c r="A43" s="5" t="s">
        <v>683</v>
      </c>
      <c r="B43" s="6">
        <v>9788855350921</v>
      </c>
      <c r="C43" s="4" t="s">
        <v>720</v>
      </c>
      <c r="D43" s="7">
        <v>46041</v>
      </c>
      <c r="E43" s="7">
        <f>D43+45</f>
        <v>46086</v>
      </c>
    </row>
    <row r="44" spans="1:5" x14ac:dyDescent="0.35">
      <c r="A44" s="5" t="s">
        <v>683</v>
      </c>
      <c r="B44" s="6">
        <v>9788855354301</v>
      </c>
      <c r="C44" s="4" t="s">
        <v>721</v>
      </c>
      <c r="D44" s="7">
        <v>46041</v>
      </c>
      <c r="E44" s="7">
        <f>D44+45</f>
        <v>46086</v>
      </c>
    </row>
    <row r="45" spans="1:5" x14ac:dyDescent="0.35">
      <c r="A45" s="5" t="s">
        <v>683</v>
      </c>
      <c r="B45" s="6">
        <v>9788855350853</v>
      </c>
      <c r="C45" s="4" t="s">
        <v>722</v>
      </c>
      <c r="D45" s="7">
        <v>46041</v>
      </c>
      <c r="E45" s="7">
        <f>D45+45</f>
        <v>46086</v>
      </c>
    </row>
    <row r="46" spans="1:5" x14ac:dyDescent="0.35">
      <c r="A46" s="5" t="s">
        <v>683</v>
      </c>
      <c r="B46" s="6">
        <v>9788855350549</v>
      </c>
      <c r="C46" s="4" t="s">
        <v>723</v>
      </c>
      <c r="D46" s="7">
        <v>46041</v>
      </c>
      <c r="E46" s="7">
        <f>D46+45</f>
        <v>46086</v>
      </c>
    </row>
    <row r="47" spans="1:5" x14ac:dyDescent="0.35">
      <c r="A47" s="5" t="s">
        <v>683</v>
      </c>
      <c r="B47" s="6">
        <v>9788855350747</v>
      </c>
      <c r="C47" s="4" t="s">
        <v>724</v>
      </c>
      <c r="D47" s="7">
        <v>46041</v>
      </c>
      <c r="E47" s="7">
        <f>D47+45</f>
        <v>46086</v>
      </c>
    </row>
    <row r="48" spans="1:5" x14ac:dyDescent="0.35">
      <c r="A48" s="5" t="s">
        <v>683</v>
      </c>
      <c r="B48" s="6">
        <v>9788855350488</v>
      </c>
      <c r="C48" s="4" t="s">
        <v>725</v>
      </c>
      <c r="D48" s="7">
        <v>46041</v>
      </c>
      <c r="E48" s="7">
        <f>D48+45</f>
        <v>46086</v>
      </c>
    </row>
    <row r="49" spans="1:5" x14ac:dyDescent="0.35">
      <c r="A49" s="5" t="s">
        <v>683</v>
      </c>
      <c r="B49" s="6">
        <v>9788855350624</v>
      </c>
      <c r="C49" s="4" t="s">
        <v>726</v>
      </c>
      <c r="D49" s="7">
        <v>46041</v>
      </c>
      <c r="E49" s="7">
        <f>D49+45</f>
        <v>46086</v>
      </c>
    </row>
    <row r="50" spans="1:5" x14ac:dyDescent="0.35">
      <c r="A50" s="5" t="s">
        <v>683</v>
      </c>
      <c r="B50" s="6">
        <v>9788855350945</v>
      </c>
      <c r="C50" s="4" t="s">
        <v>727</v>
      </c>
      <c r="D50" s="7">
        <v>46041</v>
      </c>
      <c r="E50" s="7">
        <f>D50+45</f>
        <v>46086</v>
      </c>
    </row>
    <row r="51" spans="1:5" x14ac:dyDescent="0.35">
      <c r="A51" s="5" t="s">
        <v>683</v>
      </c>
      <c r="B51" s="6">
        <v>9788855350822</v>
      </c>
      <c r="C51" s="4" t="s">
        <v>728</v>
      </c>
      <c r="D51" s="7">
        <v>46041</v>
      </c>
      <c r="E51" s="7">
        <f>D51+45</f>
        <v>46086</v>
      </c>
    </row>
    <row r="52" spans="1:5" x14ac:dyDescent="0.35">
      <c r="A52" s="5" t="s">
        <v>683</v>
      </c>
      <c r="B52" s="6">
        <v>9788855350600</v>
      </c>
      <c r="C52" s="4" t="s">
        <v>729</v>
      </c>
      <c r="D52" s="7">
        <v>46041</v>
      </c>
      <c r="E52" s="7">
        <f>D52+45</f>
        <v>46086</v>
      </c>
    </row>
    <row r="53" spans="1:5" x14ac:dyDescent="0.35">
      <c r="A53" s="5" t="s">
        <v>683</v>
      </c>
      <c r="B53" s="6">
        <v>9788855350501</v>
      </c>
      <c r="C53" s="4" t="s">
        <v>730</v>
      </c>
      <c r="D53" s="7">
        <v>46041</v>
      </c>
      <c r="E53" s="7">
        <f>D53+45</f>
        <v>46086</v>
      </c>
    </row>
    <row r="54" spans="1:5" x14ac:dyDescent="0.35">
      <c r="A54" s="5" t="s">
        <v>683</v>
      </c>
      <c r="B54" s="6">
        <v>9788855351027</v>
      </c>
      <c r="C54" s="4" t="s">
        <v>731</v>
      </c>
      <c r="D54" s="7">
        <v>46041</v>
      </c>
      <c r="E54" s="7">
        <f>D54+45</f>
        <v>46086</v>
      </c>
    </row>
    <row r="55" spans="1:5" x14ac:dyDescent="0.35">
      <c r="A55" s="5" t="s">
        <v>683</v>
      </c>
      <c r="B55" s="6">
        <v>9788855350754</v>
      </c>
      <c r="C55" s="4" t="s">
        <v>732</v>
      </c>
      <c r="D55" s="7">
        <v>46041</v>
      </c>
      <c r="E55" s="7">
        <f>D55+45</f>
        <v>46086</v>
      </c>
    </row>
    <row r="56" spans="1:5" x14ac:dyDescent="0.35">
      <c r="A56" s="5" t="s">
        <v>683</v>
      </c>
      <c r="B56" s="6">
        <v>9788855350907</v>
      </c>
      <c r="C56" s="4" t="s">
        <v>733</v>
      </c>
      <c r="D56" s="7">
        <v>46041</v>
      </c>
      <c r="E56" s="7">
        <f>D56+45</f>
        <v>46086</v>
      </c>
    </row>
    <row r="57" spans="1:5" x14ac:dyDescent="0.35">
      <c r="A57" s="5" t="s">
        <v>683</v>
      </c>
      <c r="B57" s="6">
        <v>9788855350969</v>
      </c>
      <c r="C57" s="4" t="s">
        <v>734</v>
      </c>
      <c r="D57" s="7">
        <v>46041</v>
      </c>
      <c r="E57" s="7">
        <f>D57+45</f>
        <v>46086</v>
      </c>
    </row>
    <row r="58" spans="1:5" x14ac:dyDescent="0.35">
      <c r="A58" s="5" t="s">
        <v>683</v>
      </c>
      <c r="B58" s="6">
        <v>9788855350761</v>
      </c>
      <c r="C58" s="4" t="s">
        <v>735</v>
      </c>
      <c r="D58" s="7">
        <v>46041</v>
      </c>
      <c r="E58" s="7">
        <f>D58+45</f>
        <v>46086</v>
      </c>
    </row>
    <row r="59" spans="1:5" x14ac:dyDescent="0.35">
      <c r="A59" s="5" t="s">
        <v>683</v>
      </c>
      <c r="B59" s="6">
        <v>9788855350778</v>
      </c>
      <c r="C59" s="4" t="s">
        <v>736</v>
      </c>
      <c r="D59" s="7">
        <v>46041</v>
      </c>
      <c r="E59" s="7">
        <f>D59+45</f>
        <v>46086</v>
      </c>
    </row>
    <row r="60" spans="1:5" x14ac:dyDescent="0.35">
      <c r="A60" s="5" t="s">
        <v>683</v>
      </c>
      <c r="B60" s="6">
        <v>9788855355490</v>
      </c>
      <c r="C60" s="4" t="s">
        <v>737</v>
      </c>
      <c r="D60" s="7">
        <v>46041</v>
      </c>
      <c r="E60" s="7">
        <f>D60+45</f>
        <v>46086</v>
      </c>
    </row>
    <row r="61" spans="1:5" x14ac:dyDescent="0.35">
      <c r="A61" s="5" t="s">
        <v>683</v>
      </c>
      <c r="B61" s="6">
        <v>9788855355438</v>
      </c>
      <c r="C61" s="4" t="s">
        <v>738</v>
      </c>
      <c r="D61" s="7">
        <v>46041</v>
      </c>
      <c r="E61" s="7">
        <f>D61+45</f>
        <v>46086</v>
      </c>
    </row>
    <row r="62" spans="1:5" x14ac:dyDescent="0.35">
      <c r="A62" s="5" t="s">
        <v>683</v>
      </c>
      <c r="B62" s="6">
        <v>9788855355544</v>
      </c>
      <c r="C62" s="4" t="s">
        <v>739</v>
      </c>
      <c r="D62" s="7">
        <v>46041</v>
      </c>
      <c r="E62" s="7">
        <f>D62+45</f>
        <v>46086</v>
      </c>
    </row>
    <row r="63" spans="1:5" x14ac:dyDescent="0.35">
      <c r="A63" s="5" t="s">
        <v>683</v>
      </c>
      <c r="B63" s="6">
        <v>9788855355537</v>
      </c>
      <c r="C63" s="4" t="s">
        <v>740</v>
      </c>
      <c r="D63" s="7">
        <v>46041</v>
      </c>
      <c r="E63" s="7">
        <f>D63+45</f>
        <v>46086</v>
      </c>
    </row>
    <row r="64" spans="1:5" x14ac:dyDescent="0.35">
      <c r="A64" s="5" t="s">
        <v>683</v>
      </c>
      <c r="B64" s="6">
        <v>9788855355575</v>
      </c>
      <c r="C64" s="4" t="s">
        <v>741</v>
      </c>
      <c r="D64" s="7">
        <v>46041</v>
      </c>
      <c r="E64" s="7">
        <f>D64+45</f>
        <v>46086</v>
      </c>
    </row>
    <row r="65" spans="1:5" x14ac:dyDescent="0.35">
      <c r="A65" s="5" t="s">
        <v>683</v>
      </c>
      <c r="B65" s="6">
        <v>9788855355551</v>
      </c>
      <c r="C65" s="4" t="s">
        <v>742</v>
      </c>
      <c r="D65" s="7">
        <v>46041</v>
      </c>
      <c r="E65" s="7">
        <f>D65+45</f>
        <v>46086</v>
      </c>
    </row>
    <row r="66" spans="1:5" x14ac:dyDescent="0.35">
      <c r="A66" s="5" t="s">
        <v>683</v>
      </c>
      <c r="B66" s="6">
        <v>9788855355582</v>
      </c>
      <c r="C66" s="4" t="s">
        <v>743</v>
      </c>
      <c r="D66" s="7">
        <v>46041</v>
      </c>
      <c r="E66" s="7">
        <f>D66+45</f>
        <v>46086</v>
      </c>
    </row>
    <row r="67" spans="1:5" x14ac:dyDescent="0.35">
      <c r="A67" s="5" t="s">
        <v>683</v>
      </c>
      <c r="B67" s="6">
        <v>9788855355520</v>
      </c>
      <c r="C67" s="4" t="s">
        <v>744</v>
      </c>
      <c r="D67" s="7">
        <v>46041</v>
      </c>
      <c r="E67" s="7">
        <f>D67+45</f>
        <v>46086</v>
      </c>
    </row>
    <row r="68" spans="1:5" x14ac:dyDescent="0.35">
      <c r="A68" s="5" t="s">
        <v>382</v>
      </c>
      <c r="B68" s="6">
        <v>9788889921760</v>
      </c>
      <c r="C68" s="4" t="s">
        <v>383</v>
      </c>
      <c r="D68" s="7">
        <v>46041</v>
      </c>
      <c r="E68" s="7">
        <f>D68+45</f>
        <v>46086</v>
      </c>
    </row>
    <row r="69" spans="1:5" x14ac:dyDescent="0.35">
      <c r="A69" s="5" t="s">
        <v>382</v>
      </c>
      <c r="B69" s="6">
        <v>9788889921593</v>
      </c>
      <c r="C69" s="4" t="s">
        <v>384</v>
      </c>
      <c r="D69" s="7">
        <v>46041</v>
      </c>
      <c r="E69" s="7">
        <f>D69+45</f>
        <v>46086</v>
      </c>
    </row>
    <row r="70" spans="1:5" x14ac:dyDescent="0.35">
      <c r="A70" s="5" t="s">
        <v>382</v>
      </c>
      <c r="B70" s="6">
        <v>9788899010898</v>
      </c>
      <c r="C70" s="4" t="s">
        <v>385</v>
      </c>
      <c r="D70" s="7">
        <v>46041</v>
      </c>
      <c r="E70" s="7">
        <f>D70+45</f>
        <v>46086</v>
      </c>
    </row>
    <row r="71" spans="1:5" x14ac:dyDescent="0.35">
      <c r="A71" s="5" t="s">
        <v>382</v>
      </c>
      <c r="B71" s="6">
        <v>9788899010959</v>
      </c>
      <c r="C71" s="4" t="s">
        <v>386</v>
      </c>
      <c r="D71" s="7">
        <v>46041</v>
      </c>
      <c r="E71" s="7">
        <f>D71+45</f>
        <v>46086</v>
      </c>
    </row>
    <row r="72" spans="1:5" x14ac:dyDescent="0.35">
      <c r="A72" s="5" t="s">
        <v>382</v>
      </c>
      <c r="B72" s="6">
        <v>9788899010942</v>
      </c>
      <c r="C72" s="4" t="s">
        <v>387</v>
      </c>
      <c r="D72" s="7">
        <v>46041</v>
      </c>
      <c r="E72" s="7">
        <f>D72+45</f>
        <v>46086</v>
      </c>
    </row>
    <row r="73" spans="1:5" x14ac:dyDescent="0.35">
      <c r="A73" s="5" t="s">
        <v>499</v>
      </c>
      <c r="B73" s="6">
        <v>9788833221625</v>
      </c>
      <c r="C73" s="4" t="s">
        <v>500</v>
      </c>
      <c r="D73" s="7">
        <v>46041</v>
      </c>
      <c r="E73" s="7">
        <f>D73+45</f>
        <v>46086</v>
      </c>
    </row>
    <row r="74" spans="1:5" x14ac:dyDescent="0.35">
      <c r="A74" s="5" t="s">
        <v>176</v>
      </c>
      <c r="B74" s="6">
        <v>9788861907034</v>
      </c>
      <c r="C74" s="4" t="s">
        <v>177</v>
      </c>
      <c r="D74" s="7">
        <v>46041</v>
      </c>
      <c r="E74" s="7">
        <f>D74+45</f>
        <v>46086</v>
      </c>
    </row>
    <row r="75" spans="1:5" x14ac:dyDescent="0.35">
      <c r="A75" s="5" t="s">
        <v>176</v>
      </c>
      <c r="B75" s="6">
        <v>9788861909489</v>
      </c>
      <c r="C75" s="4" t="s">
        <v>177</v>
      </c>
      <c r="D75" s="7">
        <v>46041</v>
      </c>
      <c r="E75" s="7">
        <f>D75+45</f>
        <v>46086</v>
      </c>
    </row>
    <row r="76" spans="1:5" x14ac:dyDescent="0.35">
      <c r="A76" s="5" t="s">
        <v>501</v>
      </c>
      <c r="B76" s="6">
        <v>9788875782665</v>
      </c>
      <c r="C76" s="4" t="s">
        <v>502</v>
      </c>
      <c r="D76" s="7">
        <v>46041</v>
      </c>
      <c r="E76" s="7">
        <f>D76+45</f>
        <v>46086</v>
      </c>
    </row>
    <row r="77" spans="1:5" x14ac:dyDescent="0.35">
      <c r="A77" s="5" t="s">
        <v>501</v>
      </c>
      <c r="B77" s="6">
        <v>9788875781163</v>
      </c>
      <c r="C77" s="4" t="s">
        <v>503</v>
      </c>
      <c r="D77" s="7">
        <v>46041</v>
      </c>
      <c r="E77" s="7">
        <f>D77+45</f>
        <v>46086</v>
      </c>
    </row>
    <row r="78" spans="1:5" x14ac:dyDescent="0.35">
      <c r="A78" s="5" t="s">
        <v>501</v>
      </c>
      <c r="B78" s="6">
        <v>9788875780357</v>
      </c>
      <c r="C78" s="4" t="s">
        <v>504</v>
      </c>
      <c r="D78" s="7">
        <v>46041</v>
      </c>
      <c r="E78" s="7">
        <f>D78+45</f>
        <v>46086</v>
      </c>
    </row>
    <row r="79" spans="1:5" x14ac:dyDescent="0.35">
      <c r="A79" s="5" t="s">
        <v>501</v>
      </c>
      <c r="B79" s="6">
        <v>9788875783242</v>
      </c>
      <c r="C79" s="4" t="s">
        <v>505</v>
      </c>
      <c r="D79" s="7">
        <v>46041</v>
      </c>
      <c r="E79" s="7">
        <f>D79+45</f>
        <v>46086</v>
      </c>
    </row>
    <row r="80" spans="1:5" x14ac:dyDescent="0.35">
      <c r="A80" s="5" t="s">
        <v>501</v>
      </c>
      <c r="B80" s="6">
        <v>9788875784911</v>
      </c>
      <c r="C80" s="4" t="s">
        <v>506</v>
      </c>
      <c r="D80" s="7">
        <v>46041</v>
      </c>
      <c r="E80" s="7">
        <f>D80+45</f>
        <v>46086</v>
      </c>
    </row>
    <row r="81" spans="1:5" x14ac:dyDescent="0.35">
      <c r="A81" s="5" t="s">
        <v>93</v>
      </c>
      <c r="B81" s="6">
        <v>9791281142619</v>
      </c>
      <c r="C81" s="4" t="s">
        <v>94</v>
      </c>
      <c r="D81" s="7">
        <v>46041</v>
      </c>
      <c r="E81" s="7">
        <f>D81+45</f>
        <v>46086</v>
      </c>
    </row>
    <row r="82" spans="1:5" x14ac:dyDescent="0.35">
      <c r="A82" s="5" t="s">
        <v>25</v>
      </c>
      <c r="B82" s="6">
        <v>9788867001477</v>
      </c>
      <c r="C82" s="4" t="s">
        <v>26</v>
      </c>
      <c r="D82" s="7">
        <v>46041</v>
      </c>
      <c r="E82" s="7">
        <f>D82+45</f>
        <v>46086</v>
      </c>
    </row>
    <row r="83" spans="1:5" x14ac:dyDescent="0.35">
      <c r="A83" s="5" t="s">
        <v>25</v>
      </c>
      <c r="B83" s="6">
        <v>9788867002016</v>
      </c>
      <c r="C83" s="4" t="s">
        <v>27</v>
      </c>
      <c r="D83" s="7">
        <v>46041</v>
      </c>
      <c r="E83" s="7">
        <f>D83+45</f>
        <v>46086</v>
      </c>
    </row>
    <row r="84" spans="1:5" x14ac:dyDescent="0.35">
      <c r="A84" s="5" t="s">
        <v>507</v>
      </c>
      <c r="B84" s="6">
        <v>9791281105263</v>
      </c>
      <c r="C84" s="4" t="s">
        <v>508</v>
      </c>
      <c r="D84" s="7">
        <v>46041</v>
      </c>
      <c r="E84" s="7">
        <f>D84+45</f>
        <v>46086</v>
      </c>
    </row>
    <row r="85" spans="1:5" x14ac:dyDescent="0.35">
      <c r="A85" s="5" t="s">
        <v>507</v>
      </c>
      <c r="B85" s="6">
        <v>9791281105812</v>
      </c>
      <c r="C85" s="4" t="s">
        <v>509</v>
      </c>
      <c r="D85" s="7">
        <v>46041</v>
      </c>
      <c r="E85" s="7">
        <f>D85+45</f>
        <v>46086</v>
      </c>
    </row>
    <row r="86" spans="1:5" x14ac:dyDescent="0.35">
      <c r="A86" s="5" t="s">
        <v>507</v>
      </c>
      <c r="B86" s="6">
        <v>9791281105096</v>
      </c>
      <c r="C86" s="4" t="s">
        <v>510</v>
      </c>
      <c r="D86" s="7">
        <v>46041</v>
      </c>
      <c r="E86" s="7">
        <f>D86+45</f>
        <v>46086</v>
      </c>
    </row>
    <row r="87" spans="1:5" x14ac:dyDescent="0.35">
      <c r="A87" s="5" t="s">
        <v>507</v>
      </c>
      <c r="B87" s="6">
        <v>9791281105300</v>
      </c>
      <c r="C87" s="4" t="s">
        <v>511</v>
      </c>
      <c r="D87" s="7">
        <v>46041</v>
      </c>
      <c r="E87" s="7">
        <f>D87+45</f>
        <v>46086</v>
      </c>
    </row>
    <row r="88" spans="1:5" x14ac:dyDescent="0.35">
      <c r="A88" s="5" t="s">
        <v>507</v>
      </c>
      <c r="B88" s="6">
        <v>9791281105652</v>
      </c>
      <c r="C88" s="4" t="s">
        <v>512</v>
      </c>
      <c r="D88" s="7">
        <v>46041</v>
      </c>
      <c r="E88" s="7">
        <f>D88+45</f>
        <v>46086</v>
      </c>
    </row>
    <row r="89" spans="1:5" x14ac:dyDescent="0.35">
      <c r="A89" s="5" t="s">
        <v>674</v>
      </c>
      <c r="B89" s="6">
        <v>9788899104610</v>
      </c>
      <c r="C89" s="4" t="s">
        <v>675</v>
      </c>
      <c r="D89" s="7">
        <v>46041</v>
      </c>
      <c r="E89" s="7">
        <f>D89+45</f>
        <v>46086</v>
      </c>
    </row>
    <row r="90" spans="1:5" x14ac:dyDescent="0.35">
      <c r="A90" s="5" t="s">
        <v>674</v>
      </c>
      <c r="B90" s="6">
        <v>9788899104115</v>
      </c>
      <c r="C90" s="4" t="s">
        <v>676</v>
      </c>
      <c r="D90" s="7">
        <v>46041</v>
      </c>
      <c r="E90" s="7">
        <f>D90+45</f>
        <v>46086</v>
      </c>
    </row>
    <row r="91" spans="1:5" x14ac:dyDescent="0.35">
      <c r="A91" s="5" t="s">
        <v>674</v>
      </c>
      <c r="B91" s="6">
        <v>9788899104184</v>
      </c>
      <c r="C91" s="4" t="s">
        <v>677</v>
      </c>
      <c r="D91" s="7">
        <v>46041</v>
      </c>
      <c r="E91" s="7">
        <f>D91+45</f>
        <v>46086</v>
      </c>
    </row>
    <row r="92" spans="1:5" x14ac:dyDescent="0.35">
      <c r="A92" s="5" t="s">
        <v>674</v>
      </c>
      <c r="B92" s="6">
        <v>9788899104191</v>
      </c>
      <c r="C92" s="4" t="s">
        <v>678</v>
      </c>
      <c r="D92" s="7">
        <v>46041</v>
      </c>
      <c r="E92" s="7">
        <f>D92+45</f>
        <v>46086</v>
      </c>
    </row>
    <row r="93" spans="1:5" x14ac:dyDescent="0.35">
      <c r="A93" s="5" t="s">
        <v>674</v>
      </c>
      <c r="B93" s="6">
        <v>9788833816029</v>
      </c>
      <c r="C93" s="4" t="s">
        <v>679</v>
      </c>
      <c r="D93" s="7">
        <v>46041</v>
      </c>
      <c r="E93" s="7">
        <f>D93+45</f>
        <v>46086</v>
      </c>
    </row>
    <row r="94" spans="1:5" x14ac:dyDescent="0.35">
      <c r="A94" s="5" t="s">
        <v>674</v>
      </c>
      <c r="B94" s="6">
        <v>9788833815763</v>
      </c>
      <c r="C94" s="4" t="s">
        <v>680</v>
      </c>
      <c r="D94" s="7">
        <v>46041</v>
      </c>
      <c r="E94" s="7">
        <f>D94+45</f>
        <v>46086</v>
      </c>
    </row>
    <row r="95" spans="1:5" x14ac:dyDescent="0.35">
      <c r="A95" s="5" t="s">
        <v>674</v>
      </c>
      <c r="B95" s="6">
        <v>9788833815749</v>
      </c>
      <c r="C95" s="4" t="s">
        <v>681</v>
      </c>
      <c r="D95" s="7">
        <v>46041</v>
      </c>
      <c r="E95" s="7">
        <f>D95+45</f>
        <v>46086</v>
      </c>
    </row>
    <row r="96" spans="1:5" x14ac:dyDescent="0.35">
      <c r="A96" s="5" t="s">
        <v>674</v>
      </c>
      <c r="B96" s="6">
        <v>9788833815756</v>
      </c>
      <c r="C96" s="4" t="s">
        <v>682</v>
      </c>
      <c r="D96" s="7">
        <v>46041</v>
      </c>
      <c r="E96" s="7">
        <f>D96+45</f>
        <v>46086</v>
      </c>
    </row>
    <row r="97" spans="1:5" x14ac:dyDescent="0.35">
      <c r="A97" s="5" t="s">
        <v>86</v>
      </c>
      <c r="B97" s="6">
        <v>9788870631661</v>
      </c>
      <c r="C97" s="4" t="s">
        <v>87</v>
      </c>
      <c r="D97" s="7">
        <v>46041</v>
      </c>
      <c r="E97" s="7">
        <f>D97+45</f>
        <v>46086</v>
      </c>
    </row>
    <row r="98" spans="1:5" x14ac:dyDescent="0.35">
      <c r="A98" s="5" t="s">
        <v>86</v>
      </c>
      <c r="B98" s="6">
        <v>9788870630640</v>
      </c>
      <c r="C98" s="4" t="s">
        <v>88</v>
      </c>
      <c r="D98" s="7">
        <v>46041</v>
      </c>
      <c r="E98" s="7">
        <f>D98+45</f>
        <v>46086</v>
      </c>
    </row>
    <row r="99" spans="1:5" x14ac:dyDescent="0.35">
      <c r="A99" s="5" t="s">
        <v>86</v>
      </c>
      <c r="B99" s="6">
        <v>9788860400192</v>
      </c>
      <c r="C99" s="4" t="s">
        <v>89</v>
      </c>
      <c r="D99" s="7">
        <v>46041</v>
      </c>
      <c r="E99" s="7">
        <f>D99+45</f>
        <v>46086</v>
      </c>
    </row>
    <row r="100" spans="1:5" x14ac:dyDescent="0.35">
      <c r="A100" s="5" t="s">
        <v>86</v>
      </c>
      <c r="B100" s="6">
        <v>9788860407528</v>
      </c>
      <c r="C100" s="4" t="s">
        <v>90</v>
      </c>
      <c r="D100" s="7">
        <v>46041</v>
      </c>
      <c r="E100" s="7">
        <f>D100+45</f>
        <v>46086</v>
      </c>
    </row>
    <row r="101" spans="1:5" x14ac:dyDescent="0.35">
      <c r="A101" s="5" t="s">
        <v>86</v>
      </c>
      <c r="B101" s="6">
        <v>9788860409195</v>
      </c>
      <c r="C101" s="4" t="s">
        <v>91</v>
      </c>
      <c r="D101" s="7">
        <v>46041</v>
      </c>
      <c r="E101" s="7">
        <f>D101+45</f>
        <v>46086</v>
      </c>
    </row>
    <row r="102" spans="1:5" x14ac:dyDescent="0.35">
      <c r="A102" s="5" t="s">
        <v>86</v>
      </c>
      <c r="B102" s="6">
        <v>9788859280415</v>
      </c>
      <c r="C102" s="4" t="s">
        <v>92</v>
      </c>
      <c r="D102" s="7">
        <v>46041</v>
      </c>
      <c r="E102" s="7">
        <f>D102+45</f>
        <v>46086</v>
      </c>
    </row>
    <row r="103" spans="1:5" x14ac:dyDescent="0.35">
      <c r="A103" s="5" t="s">
        <v>28</v>
      </c>
      <c r="B103" s="6">
        <v>9788859282419</v>
      </c>
      <c r="C103" s="4" t="s">
        <v>29</v>
      </c>
      <c r="D103" s="7">
        <v>46041</v>
      </c>
      <c r="E103" s="7">
        <f>D103+45</f>
        <v>46086</v>
      </c>
    </row>
    <row r="104" spans="1:5" x14ac:dyDescent="0.35">
      <c r="A104" s="5" t="s">
        <v>28</v>
      </c>
      <c r="B104" s="6">
        <v>9788859256212</v>
      </c>
      <c r="C104" s="4" t="s">
        <v>30</v>
      </c>
      <c r="D104" s="7">
        <v>46041</v>
      </c>
      <c r="E104" s="7">
        <f>D104+45</f>
        <v>46086</v>
      </c>
    </row>
    <row r="105" spans="1:5" x14ac:dyDescent="0.35">
      <c r="A105" s="5" t="s">
        <v>28</v>
      </c>
      <c r="B105" s="6">
        <v>9788859257356</v>
      </c>
      <c r="C105" s="4" t="s">
        <v>31</v>
      </c>
      <c r="D105" s="7">
        <v>46041</v>
      </c>
      <c r="E105" s="7">
        <f>D105+45</f>
        <v>46086</v>
      </c>
    </row>
    <row r="106" spans="1:5" x14ac:dyDescent="0.35">
      <c r="A106" s="5" t="s">
        <v>28</v>
      </c>
      <c r="B106" s="6">
        <v>9788859257417</v>
      </c>
      <c r="C106" s="4" t="s">
        <v>32</v>
      </c>
      <c r="D106" s="7">
        <v>46041</v>
      </c>
      <c r="E106" s="7">
        <f>D106+45</f>
        <v>46086</v>
      </c>
    </row>
    <row r="107" spans="1:5" x14ac:dyDescent="0.35">
      <c r="A107" s="5" t="s">
        <v>28</v>
      </c>
      <c r="B107" s="6">
        <v>9788859256700</v>
      </c>
      <c r="C107" s="4" t="s">
        <v>33</v>
      </c>
      <c r="D107" s="7">
        <v>46041</v>
      </c>
      <c r="E107" s="7">
        <f>D107+45</f>
        <v>46086</v>
      </c>
    </row>
    <row r="108" spans="1:5" x14ac:dyDescent="0.35">
      <c r="A108" s="5" t="s">
        <v>28</v>
      </c>
      <c r="B108" s="6">
        <v>9788859257806</v>
      </c>
      <c r="C108" s="4" t="s">
        <v>34</v>
      </c>
      <c r="D108" s="7">
        <v>46041</v>
      </c>
      <c r="E108" s="7">
        <f>D108+45</f>
        <v>46086</v>
      </c>
    </row>
    <row r="109" spans="1:5" x14ac:dyDescent="0.35">
      <c r="A109" s="5" t="s">
        <v>28</v>
      </c>
      <c r="B109" s="6">
        <v>9788859246398</v>
      </c>
      <c r="C109" s="4" t="s">
        <v>35</v>
      </c>
      <c r="D109" s="7">
        <v>46041</v>
      </c>
      <c r="E109" s="7">
        <f>D109+45</f>
        <v>46086</v>
      </c>
    </row>
    <row r="110" spans="1:5" x14ac:dyDescent="0.35">
      <c r="A110" s="5" t="s">
        <v>28</v>
      </c>
      <c r="B110" s="6">
        <v>9788859245759</v>
      </c>
      <c r="C110" s="4" t="s">
        <v>36</v>
      </c>
      <c r="D110" s="7">
        <v>46041</v>
      </c>
      <c r="E110" s="7">
        <f>D110+45</f>
        <v>46086</v>
      </c>
    </row>
    <row r="111" spans="1:5" x14ac:dyDescent="0.35">
      <c r="A111" s="5" t="s">
        <v>28</v>
      </c>
      <c r="B111" s="6">
        <v>9788859292777</v>
      </c>
      <c r="C111" s="4" t="s">
        <v>37</v>
      </c>
      <c r="D111" s="7">
        <v>46041</v>
      </c>
      <c r="E111" s="7">
        <f>D111+45</f>
        <v>46086</v>
      </c>
    </row>
    <row r="112" spans="1:5" x14ac:dyDescent="0.35">
      <c r="A112" s="5" t="s">
        <v>28</v>
      </c>
      <c r="B112" s="6">
        <v>9788859201410</v>
      </c>
      <c r="C112" s="4" t="s">
        <v>38</v>
      </c>
      <c r="D112" s="7">
        <v>46041</v>
      </c>
      <c r="E112" s="7">
        <f>D112+45</f>
        <v>46086</v>
      </c>
    </row>
    <row r="113" spans="1:5" x14ac:dyDescent="0.35">
      <c r="A113" s="5" t="s">
        <v>28</v>
      </c>
      <c r="B113" s="6">
        <v>9788859238881</v>
      </c>
      <c r="C113" s="4" t="s">
        <v>39</v>
      </c>
      <c r="D113" s="7">
        <v>46041</v>
      </c>
      <c r="E113" s="7">
        <f>D113+45</f>
        <v>46086</v>
      </c>
    </row>
    <row r="114" spans="1:5" x14ac:dyDescent="0.35">
      <c r="A114" s="5" t="s">
        <v>28</v>
      </c>
      <c r="B114" s="6">
        <v>9788859239253</v>
      </c>
      <c r="C114" s="4" t="s">
        <v>40</v>
      </c>
      <c r="D114" s="7">
        <v>46041</v>
      </c>
      <c r="E114" s="7">
        <f>D114+45</f>
        <v>46086</v>
      </c>
    </row>
    <row r="115" spans="1:5" x14ac:dyDescent="0.35">
      <c r="A115" s="5" t="s">
        <v>28</v>
      </c>
      <c r="B115" s="6">
        <v>9788859239260</v>
      </c>
      <c r="C115" s="4" t="s">
        <v>41</v>
      </c>
      <c r="D115" s="7">
        <v>46041</v>
      </c>
      <c r="E115" s="7">
        <f>D115+45</f>
        <v>46086</v>
      </c>
    </row>
    <row r="116" spans="1:5" x14ac:dyDescent="0.35">
      <c r="A116" s="5" t="s">
        <v>28</v>
      </c>
      <c r="B116" s="6">
        <v>9788859265238</v>
      </c>
      <c r="C116" s="4" t="s">
        <v>42</v>
      </c>
      <c r="D116" s="7">
        <v>46041</v>
      </c>
      <c r="E116" s="7">
        <f>D116+45</f>
        <v>46086</v>
      </c>
    </row>
    <row r="117" spans="1:5" x14ac:dyDescent="0.35">
      <c r="A117" s="5" t="s">
        <v>28</v>
      </c>
      <c r="B117" s="6">
        <v>9788859265399</v>
      </c>
      <c r="C117" s="4" t="s">
        <v>43</v>
      </c>
      <c r="D117" s="7">
        <v>46041</v>
      </c>
      <c r="E117" s="7">
        <f>D117+45</f>
        <v>46086</v>
      </c>
    </row>
    <row r="118" spans="1:5" x14ac:dyDescent="0.35">
      <c r="A118" s="5" t="s">
        <v>28</v>
      </c>
      <c r="B118" s="6">
        <v>9788859266334</v>
      </c>
      <c r="C118" s="4" t="s">
        <v>44</v>
      </c>
      <c r="D118" s="7">
        <v>46041</v>
      </c>
      <c r="E118" s="7">
        <f>D118+45</f>
        <v>46086</v>
      </c>
    </row>
    <row r="119" spans="1:5" x14ac:dyDescent="0.35">
      <c r="A119" s="5" t="s">
        <v>28</v>
      </c>
      <c r="B119" s="6">
        <v>9788859283041</v>
      </c>
      <c r="C119" s="4" t="s">
        <v>45</v>
      </c>
      <c r="D119" s="7">
        <v>46041</v>
      </c>
      <c r="E119" s="7">
        <f>D119+45</f>
        <v>46086</v>
      </c>
    </row>
    <row r="120" spans="1:5" x14ac:dyDescent="0.35">
      <c r="A120" s="5" t="s">
        <v>28</v>
      </c>
      <c r="B120" s="6">
        <v>9788859283461</v>
      </c>
      <c r="C120" s="4" t="s">
        <v>46</v>
      </c>
      <c r="D120" s="7">
        <v>46041</v>
      </c>
      <c r="E120" s="7">
        <f>D120+45</f>
        <v>46086</v>
      </c>
    </row>
    <row r="121" spans="1:5" x14ac:dyDescent="0.35">
      <c r="A121" s="5" t="s">
        <v>28</v>
      </c>
      <c r="B121" s="6">
        <v>9788859283027</v>
      </c>
      <c r="C121" s="4" t="s">
        <v>47</v>
      </c>
      <c r="D121" s="7">
        <v>46041</v>
      </c>
      <c r="E121" s="7">
        <f>D121+45</f>
        <v>46086</v>
      </c>
    </row>
    <row r="122" spans="1:5" x14ac:dyDescent="0.35">
      <c r="A122" s="5" t="s">
        <v>28</v>
      </c>
      <c r="B122" s="6">
        <v>9788859282853</v>
      </c>
      <c r="C122" s="4" t="s">
        <v>48</v>
      </c>
      <c r="D122" s="7">
        <v>46041</v>
      </c>
      <c r="E122" s="7">
        <f>D122+45</f>
        <v>46086</v>
      </c>
    </row>
    <row r="123" spans="1:5" x14ac:dyDescent="0.35">
      <c r="A123" s="5" t="s">
        <v>28</v>
      </c>
      <c r="B123" s="6">
        <v>9788859282433</v>
      </c>
      <c r="C123" s="4" t="s">
        <v>49</v>
      </c>
      <c r="D123" s="7">
        <v>46041</v>
      </c>
      <c r="E123" s="7">
        <f>D123+45</f>
        <v>46086</v>
      </c>
    </row>
    <row r="124" spans="1:5" x14ac:dyDescent="0.35">
      <c r="A124" s="5" t="s">
        <v>28</v>
      </c>
      <c r="B124" s="6">
        <v>9788859283515</v>
      </c>
      <c r="C124" s="4" t="s">
        <v>50</v>
      </c>
      <c r="D124" s="7">
        <v>46041</v>
      </c>
      <c r="E124" s="7">
        <f>D124+45</f>
        <v>46086</v>
      </c>
    </row>
    <row r="125" spans="1:5" x14ac:dyDescent="0.35">
      <c r="A125" s="5" t="s">
        <v>28</v>
      </c>
      <c r="B125" s="6">
        <v>9788859273462</v>
      </c>
      <c r="C125" s="4" t="s">
        <v>51</v>
      </c>
      <c r="D125" s="7">
        <v>46041</v>
      </c>
      <c r="E125" s="7">
        <f>D125+45</f>
        <v>46086</v>
      </c>
    </row>
    <row r="126" spans="1:5" x14ac:dyDescent="0.35">
      <c r="A126" s="5" t="s">
        <v>28</v>
      </c>
      <c r="B126" s="6">
        <v>9788859273455</v>
      </c>
      <c r="C126" s="4" t="s">
        <v>52</v>
      </c>
      <c r="D126" s="7">
        <v>46041</v>
      </c>
      <c r="E126" s="7">
        <f>D126+45</f>
        <v>46086</v>
      </c>
    </row>
    <row r="127" spans="1:5" x14ac:dyDescent="0.35">
      <c r="A127" s="5" t="s">
        <v>28</v>
      </c>
      <c r="B127" s="6">
        <v>9788859282617</v>
      </c>
      <c r="C127" s="4" t="s">
        <v>53</v>
      </c>
      <c r="D127" s="7">
        <v>46041</v>
      </c>
      <c r="E127" s="7">
        <f>D127+45</f>
        <v>46086</v>
      </c>
    </row>
    <row r="128" spans="1:5" x14ac:dyDescent="0.35">
      <c r="A128" s="5" t="s">
        <v>28</v>
      </c>
      <c r="B128" s="6">
        <v>9788859273691</v>
      </c>
      <c r="C128" s="4" t="s">
        <v>54</v>
      </c>
      <c r="D128" s="7">
        <v>46041</v>
      </c>
      <c r="E128" s="7">
        <f>D128+45</f>
        <v>46086</v>
      </c>
    </row>
    <row r="129" spans="1:5" x14ac:dyDescent="0.35">
      <c r="A129" s="5" t="s">
        <v>28</v>
      </c>
      <c r="B129" s="6">
        <v>9788859273417</v>
      </c>
      <c r="C129" s="4" t="s">
        <v>55</v>
      </c>
      <c r="D129" s="7">
        <v>46041</v>
      </c>
      <c r="E129" s="7">
        <f>D129+45</f>
        <v>46086</v>
      </c>
    </row>
    <row r="130" spans="1:5" x14ac:dyDescent="0.35">
      <c r="A130" s="5" t="s">
        <v>28</v>
      </c>
      <c r="B130" s="6">
        <v>9788859268000</v>
      </c>
      <c r="C130" s="4" t="s">
        <v>56</v>
      </c>
      <c r="D130" s="7">
        <v>46041</v>
      </c>
      <c r="E130" s="7">
        <f>D130+45</f>
        <v>46086</v>
      </c>
    </row>
    <row r="131" spans="1:5" x14ac:dyDescent="0.35">
      <c r="A131" s="5" t="s">
        <v>28</v>
      </c>
      <c r="B131" s="6">
        <v>9788859273707</v>
      </c>
      <c r="C131" s="4" t="s">
        <v>57</v>
      </c>
      <c r="D131" s="7">
        <v>46041</v>
      </c>
      <c r="E131" s="7">
        <f>D131+45</f>
        <v>46086</v>
      </c>
    </row>
    <row r="132" spans="1:5" x14ac:dyDescent="0.35">
      <c r="A132" s="5" t="s">
        <v>28</v>
      </c>
      <c r="B132" s="6">
        <v>9788859273561</v>
      </c>
      <c r="C132" s="4" t="s">
        <v>58</v>
      </c>
      <c r="D132" s="7">
        <v>46041</v>
      </c>
      <c r="E132" s="7">
        <f>D132+45</f>
        <v>46086</v>
      </c>
    </row>
    <row r="133" spans="1:5" x14ac:dyDescent="0.35">
      <c r="A133" s="5" t="s">
        <v>28</v>
      </c>
      <c r="B133" s="6">
        <v>9788859282631</v>
      </c>
      <c r="C133" s="4" t="s">
        <v>59</v>
      </c>
      <c r="D133" s="7">
        <v>46041</v>
      </c>
      <c r="E133" s="7">
        <f>D133+45</f>
        <v>46086</v>
      </c>
    </row>
    <row r="134" spans="1:5" x14ac:dyDescent="0.35">
      <c r="A134" s="5" t="s">
        <v>28</v>
      </c>
      <c r="B134" s="6">
        <v>9788859278740</v>
      </c>
      <c r="C134" s="4" t="s">
        <v>60</v>
      </c>
      <c r="D134" s="7">
        <v>46041</v>
      </c>
      <c r="E134" s="7">
        <f>D134+45</f>
        <v>46086</v>
      </c>
    </row>
    <row r="135" spans="1:5" x14ac:dyDescent="0.35">
      <c r="A135" s="5" t="s">
        <v>28</v>
      </c>
      <c r="B135" s="6">
        <v>9788859278825</v>
      </c>
      <c r="C135" s="4" t="s">
        <v>61</v>
      </c>
      <c r="D135" s="7">
        <v>46041</v>
      </c>
      <c r="E135" s="7">
        <f>D135+45</f>
        <v>46086</v>
      </c>
    </row>
    <row r="136" spans="1:5" x14ac:dyDescent="0.35">
      <c r="A136" s="5" t="s">
        <v>28</v>
      </c>
      <c r="B136" s="6">
        <v>9788859266020</v>
      </c>
      <c r="C136" s="4" t="s">
        <v>62</v>
      </c>
      <c r="D136" s="7">
        <v>46041</v>
      </c>
      <c r="E136" s="7">
        <f>D136+45</f>
        <v>46086</v>
      </c>
    </row>
    <row r="137" spans="1:5" x14ac:dyDescent="0.35">
      <c r="A137" s="5" t="s">
        <v>28</v>
      </c>
      <c r="B137" s="6">
        <v>9788859267317</v>
      </c>
      <c r="C137" s="4" t="s">
        <v>63</v>
      </c>
      <c r="D137" s="7">
        <v>46041</v>
      </c>
      <c r="E137" s="7">
        <f>D137+45</f>
        <v>46086</v>
      </c>
    </row>
    <row r="138" spans="1:5" x14ac:dyDescent="0.35">
      <c r="A138" s="5" t="s">
        <v>28</v>
      </c>
      <c r="B138" s="6">
        <v>9788859280118</v>
      </c>
      <c r="C138" s="4" t="s">
        <v>64</v>
      </c>
      <c r="D138" s="7">
        <v>46041</v>
      </c>
      <c r="E138" s="7">
        <f>D138+45</f>
        <v>46086</v>
      </c>
    </row>
    <row r="139" spans="1:5" x14ac:dyDescent="0.35">
      <c r="A139" s="5" t="s">
        <v>28</v>
      </c>
      <c r="B139" s="6">
        <v>9788859280132</v>
      </c>
      <c r="C139" s="4" t="s">
        <v>65</v>
      </c>
      <c r="D139" s="7">
        <v>46041</v>
      </c>
      <c r="E139" s="7">
        <f>D139+45</f>
        <v>46086</v>
      </c>
    </row>
    <row r="140" spans="1:5" x14ac:dyDescent="0.35">
      <c r="A140" s="5" t="s">
        <v>28</v>
      </c>
      <c r="B140" s="6">
        <v>9788859279907</v>
      </c>
      <c r="C140" s="4" t="s">
        <v>66</v>
      </c>
      <c r="D140" s="7">
        <v>46041</v>
      </c>
      <c r="E140" s="7">
        <f>D140+45</f>
        <v>46086</v>
      </c>
    </row>
    <row r="141" spans="1:5" x14ac:dyDescent="0.35">
      <c r="A141" s="5" t="s">
        <v>28</v>
      </c>
      <c r="B141" s="6">
        <v>9788859266280</v>
      </c>
      <c r="C141" s="4" t="s">
        <v>67</v>
      </c>
      <c r="D141" s="7">
        <v>46041</v>
      </c>
      <c r="E141" s="7">
        <f>D141+45</f>
        <v>46086</v>
      </c>
    </row>
    <row r="142" spans="1:5" x14ac:dyDescent="0.35">
      <c r="A142" s="5" t="s">
        <v>28</v>
      </c>
      <c r="B142" s="6">
        <v>9788859279761</v>
      </c>
      <c r="C142" s="4" t="s">
        <v>68</v>
      </c>
      <c r="D142" s="7">
        <v>46041</v>
      </c>
      <c r="E142" s="7">
        <f>D142+45</f>
        <v>46086</v>
      </c>
    </row>
    <row r="143" spans="1:5" x14ac:dyDescent="0.35">
      <c r="A143" s="5" t="s">
        <v>28</v>
      </c>
      <c r="B143" s="6">
        <v>9788859279983</v>
      </c>
      <c r="C143" s="4" t="s">
        <v>69</v>
      </c>
      <c r="D143" s="7">
        <v>46041</v>
      </c>
      <c r="E143" s="7">
        <f>D143+45</f>
        <v>46086</v>
      </c>
    </row>
    <row r="144" spans="1:5" x14ac:dyDescent="0.35">
      <c r="A144" s="5" t="s">
        <v>28</v>
      </c>
      <c r="B144" s="6">
        <v>9788859279990</v>
      </c>
      <c r="C144" s="4" t="s">
        <v>70</v>
      </c>
      <c r="D144" s="7">
        <v>46041</v>
      </c>
      <c r="E144" s="7">
        <f>D144+45</f>
        <v>46086</v>
      </c>
    </row>
    <row r="145" spans="1:5" x14ac:dyDescent="0.35">
      <c r="A145" s="5" t="s">
        <v>28</v>
      </c>
      <c r="B145" s="6">
        <v>9788859279860</v>
      </c>
      <c r="C145" s="4" t="s">
        <v>71</v>
      </c>
      <c r="D145" s="7">
        <v>46041</v>
      </c>
      <c r="E145" s="7">
        <f>D145+45</f>
        <v>46086</v>
      </c>
    </row>
    <row r="146" spans="1:5" x14ac:dyDescent="0.35">
      <c r="A146" s="5" t="s">
        <v>28</v>
      </c>
      <c r="B146" s="6">
        <v>9788859280200</v>
      </c>
      <c r="C146" s="4" t="s">
        <v>72</v>
      </c>
      <c r="D146" s="7">
        <v>46041</v>
      </c>
      <c r="E146" s="7">
        <f>D146+45</f>
        <v>46086</v>
      </c>
    </row>
    <row r="147" spans="1:5" x14ac:dyDescent="0.35">
      <c r="A147" s="5" t="s">
        <v>28</v>
      </c>
      <c r="B147" s="6">
        <v>9788859279914</v>
      </c>
      <c r="C147" s="4" t="s">
        <v>73</v>
      </c>
      <c r="D147" s="7">
        <v>46041</v>
      </c>
      <c r="E147" s="7">
        <f>D147+45</f>
        <v>46086</v>
      </c>
    </row>
    <row r="148" spans="1:5" x14ac:dyDescent="0.35">
      <c r="A148" s="5" t="s">
        <v>28</v>
      </c>
      <c r="B148" s="6">
        <v>9788859279747</v>
      </c>
      <c r="C148" s="4" t="s">
        <v>74</v>
      </c>
      <c r="D148" s="7">
        <v>46041</v>
      </c>
      <c r="E148" s="7">
        <f>D148+45</f>
        <v>46086</v>
      </c>
    </row>
    <row r="149" spans="1:5" x14ac:dyDescent="0.35">
      <c r="A149" s="5" t="s">
        <v>28</v>
      </c>
      <c r="B149" s="6">
        <v>9788859283058</v>
      </c>
      <c r="C149" s="4" t="s">
        <v>75</v>
      </c>
      <c r="D149" s="7">
        <v>46041</v>
      </c>
      <c r="E149" s="7">
        <f>D149+45</f>
        <v>46086</v>
      </c>
    </row>
    <row r="150" spans="1:5" x14ac:dyDescent="0.35">
      <c r="A150" s="5" t="s">
        <v>28</v>
      </c>
      <c r="B150" s="6">
        <v>9788859283034</v>
      </c>
      <c r="C150" s="4" t="s">
        <v>76</v>
      </c>
      <c r="D150" s="7">
        <v>46041</v>
      </c>
      <c r="E150" s="7">
        <f>D150+45</f>
        <v>46086</v>
      </c>
    </row>
    <row r="151" spans="1:5" x14ac:dyDescent="0.35">
      <c r="A151" s="5" t="s">
        <v>28</v>
      </c>
      <c r="B151" s="6">
        <v>9788859282983</v>
      </c>
      <c r="C151" s="4" t="s">
        <v>77</v>
      </c>
      <c r="D151" s="7">
        <v>46041</v>
      </c>
      <c r="E151" s="7">
        <f>D151+45</f>
        <v>46086</v>
      </c>
    </row>
    <row r="152" spans="1:5" x14ac:dyDescent="0.35">
      <c r="A152" s="5" t="s">
        <v>28</v>
      </c>
      <c r="B152" s="6">
        <v>9788859288633</v>
      </c>
      <c r="C152" s="4" t="s">
        <v>78</v>
      </c>
      <c r="D152" s="7">
        <v>46041</v>
      </c>
      <c r="E152" s="7">
        <f>D152+45</f>
        <v>46086</v>
      </c>
    </row>
    <row r="153" spans="1:5" x14ac:dyDescent="0.35">
      <c r="A153" s="5" t="s">
        <v>28</v>
      </c>
      <c r="B153" s="6">
        <v>9788859282891</v>
      </c>
      <c r="C153" s="4" t="s">
        <v>79</v>
      </c>
      <c r="D153" s="7">
        <v>46041</v>
      </c>
      <c r="E153" s="7">
        <f>D153+45</f>
        <v>46086</v>
      </c>
    </row>
    <row r="154" spans="1:5" x14ac:dyDescent="0.35">
      <c r="A154" s="5" t="s">
        <v>28</v>
      </c>
      <c r="B154" s="6">
        <v>9788859282860</v>
      </c>
      <c r="C154" s="4" t="s">
        <v>80</v>
      </c>
      <c r="D154" s="7">
        <v>46041</v>
      </c>
      <c r="E154" s="7">
        <f>D154+45</f>
        <v>46086</v>
      </c>
    </row>
    <row r="155" spans="1:5" x14ac:dyDescent="0.35">
      <c r="A155" s="5" t="s">
        <v>28</v>
      </c>
      <c r="B155" s="6">
        <v>9788859283010</v>
      </c>
      <c r="C155" s="4" t="s">
        <v>81</v>
      </c>
      <c r="D155" s="7">
        <v>46041</v>
      </c>
      <c r="E155" s="7">
        <f>D155+45</f>
        <v>46086</v>
      </c>
    </row>
    <row r="156" spans="1:5" x14ac:dyDescent="0.35">
      <c r="A156" s="5" t="s">
        <v>28</v>
      </c>
      <c r="B156" s="6">
        <v>9788859283133</v>
      </c>
      <c r="C156" s="4" t="s">
        <v>82</v>
      </c>
      <c r="D156" s="7">
        <v>46041</v>
      </c>
      <c r="E156" s="7">
        <f>D156+45</f>
        <v>46086</v>
      </c>
    </row>
    <row r="157" spans="1:5" x14ac:dyDescent="0.35">
      <c r="A157" s="5" t="s">
        <v>28</v>
      </c>
      <c r="B157" s="6">
        <v>9788859283485</v>
      </c>
      <c r="C157" s="4" t="s">
        <v>83</v>
      </c>
      <c r="D157" s="7">
        <v>46041</v>
      </c>
      <c r="E157" s="7">
        <f>D157+45</f>
        <v>46086</v>
      </c>
    </row>
    <row r="158" spans="1:5" x14ac:dyDescent="0.35">
      <c r="A158" s="5" t="s">
        <v>28</v>
      </c>
      <c r="B158" s="6">
        <v>9788859283096</v>
      </c>
      <c r="C158" s="4" t="s">
        <v>84</v>
      </c>
      <c r="D158" s="7">
        <v>46041</v>
      </c>
      <c r="E158" s="7">
        <f>D158+45</f>
        <v>46086</v>
      </c>
    </row>
    <row r="159" spans="1:5" x14ac:dyDescent="0.35">
      <c r="A159" s="5" t="s">
        <v>28</v>
      </c>
      <c r="B159" s="6">
        <v>9788859283263</v>
      </c>
      <c r="C159" s="4" t="s">
        <v>85</v>
      </c>
      <c r="D159" s="7">
        <v>46041</v>
      </c>
      <c r="E159" s="7">
        <f>D159+45</f>
        <v>46086</v>
      </c>
    </row>
    <row r="160" spans="1:5" x14ac:dyDescent="0.35">
      <c r="A160" s="5" t="s">
        <v>257</v>
      </c>
      <c r="B160" s="6">
        <v>9788859232032</v>
      </c>
      <c r="C160" s="4" t="s">
        <v>258</v>
      </c>
      <c r="D160" s="7">
        <v>46041</v>
      </c>
      <c r="E160" s="7">
        <f>D160+45</f>
        <v>46086</v>
      </c>
    </row>
    <row r="161" spans="1:5" x14ac:dyDescent="0.35">
      <c r="A161" s="5" t="s">
        <v>257</v>
      </c>
      <c r="B161" s="6">
        <v>9788859232001</v>
      </c>
      <c r="C161" s="4" t="s">
        <v>259</v>
      </c>
      <c r="D161" s="7">
        <v>46041</v>
      </c>
      <c r="E161" s="7">
        <f>D161+45</f>
        <v>46086</v>
      </c>
    </row>
    <row r="162" spans="1:5" x14ac:dyDescent="0.35">
      <c r="A162" s="5" t="s">
        <v>257</v>
      </c>
      <c r="B162" s="6">
        <v>9788859238997</v>
      </c>
      <c r="C162" s="4" t="s">
        <v>260</v>
      </c>
      <c r="D162" s="7">
        <v>46041</v>
      </c>
      <c r="E162" s="7">
        <f>D162+45</f>
        <v>46086</v>
      </c>
    </row>
    <row r="163" spans="1:5" x14ac:dyDescent="0.35">
      <c r="A163" s="5" t="s">
        <v>649</v>
      </c>
      <c r="B163" s="6">
        <v>9788870630961</v>
      </c>
      <c r="C163" s="4" t="s">
        <v>650</v>
      </c>
      <c r="D163" s="7">
        <v>46041</v>
      </c>
      <c r="E163" s="7">
        <f>D163+45</f>
        <v>46086</v>
      </c>
    </row>
    <row r="164" spans="1:5" x14ac:dyDescent="0.35">
      <c r="A164" s="5" t="s">
        <v>649</v>
      </c>
      <c r="B164" s="6">
        <v>9788860403438</v>
      </c>
      <c r="C164" s="4" t="s">
        <v>651</v>
      </c>
      <c r="D164" s="7">
        <v>46041</v>
      </c>
      <c r="E164" s="7">
        <f>D164+45</f>
        <v>46086</v>
      </c>
    </row>
    <row r="165" spans="1:5" x14ac:dyDescent="0.35">
      <c r="A165" s="5" t="s">
        <v>649</v>
      </c>
      <c r="B165" s="6">
        <v>9788860402318</v>
      </c>
      <c r="C165" s="4" t="s">
        <v>652</v>
      </c>
      <c r="D165" s="7">
        <v>46041</v>
      </c>
      <c r="E165" s="7">
        <f>D165+45</f>
        <v>46086</v>
      </c>
    </row>
    <row r="166" spans="1:5" x14ac:dyDescent="0.35">
      <c r="A166" s="5" t="s">
        <v>649</v>
      </c>
      <c r="B166" s="6">
        <v>9788860405197</v>
      </c>
      <c r="C166" s="4" t="s">
        <v>653</v>
      </c>
      <c r="D166" s="7">
        <v>46041</v>
      </c>
      <c r="E166" s="7">
        <f>D166+45</f>
        <v>46086</v>
      </c>
    </row>
    <row r="167" spans="1:5" x14ac:dyDescent="0.35">
      <c r="A167" s="5" t="s">
        <v>649</v>
      </c>
      <c r="B167" s="6">
        <v>9788870633818</v>
      </c>
      <c r="C167" s="4" t="s">
        <v>654</v>
      </c>
      <c r="D167" s="7">
        <v>46041</v>
      </c>
      <c r="E167" s="7">
        <f>D167+45</f>
        <v>46086</v>
      </c>
    </row>
    <row r="168" spans="1:5" x14ac:dyDescent="0.35">
      <c r="A168" s="5" t="s">
        <v>649</v>
      </c>
      <c r="B168" s="6">
        <v>9788870635980</v>
      </c>
      <c r="C168" s="4" t="s">
        <v>655</v>
      </c>
      <c r="D168" s="7">
        <v>46041</v>
      </c>
      <c r="E168" s="7">
        <f>D168+45</f>
        <v>46086</v>
      </c>
    </row>
    <row r="169" spans="1:5" x14ac:dyDescent="0.35">
      <c r="A169" s="5" t="s">
        <v>649</v>
      </c>
      <c r="B169" s="6">
        <v>9788870635942</v>
      </c>
      <c r="C169" s="4" t="s">
        <v>656</v>
      </c>
      <c r="D169" s="7">
        <v>46041</v>
      </c>
      <c r="E169" s="7">
        <f>D169+45</f>
        <v>46086</v>
      </c>
    </row>
    <row r="170" spans="1:5" x14ac:dyDescent="0.35">
      <c r="A170" s="5" t="s">
        <v>649</v>
      </c>
      <c r="B170" s="6">
        <v>9788870634679</v>
      </c>
      <c r="C170" s="4" t="s">
        <v>657</v>
      </c>
      <c r="D170" s="7">
        <v>46041</v>
      </c>
      <c r="E170" s="7">
        <f>D170+45</f>
        <v>46086</v>
      </c>
    </row>
    <row r="171" spans="1:5" x14ac:dyDescent="0.35">
      <c r="A171" s="5" t="s">
        <v>649</v>
      </c>
      <c r="B171" s="6">
        <v>9788870636093</v>
      </c>
      <c r="C171" s="4" t="s">
        <v>658</v>
      </c>
      <c r="D171" s="7">
        <v>46041</v>
      </c>
      <c r="E171" s="7">
        <f>D171+45</f>
        <v>46086</v>
      </c>
    </row>
    <row r="172" spans="1:5" x14ac:dyDescent="0.35">
      <c r="A172" s="5" t="s">
        <v>649</v>
      </c>
      <c r="B172" s="6">
        <v>9788870631432</v>
      </c>
      <c r="C172" s="4" t="s">
        <v>659</v>
      </c>
      <c r="D172" s="7">
        <v>46041</v>
      </c>
      <c r="E172" s="7">
        <f>D172+45</f>
        <v>46086</v>
      </c>
    </row>
    <row r="173" spans="1:5" x14ac:dyDescent="0.35">
      <c r="A173" s="5" t="s">
        <v>649</v>
      </c>
      <c r="B173" s="6">
        <v>9788860402325</v>
      </c>
      <c r="C173" s="4" t="s">
        <v>660</v>
      </c>
      <c r="D173" s="7">
        <v>46041</v>
      </c>
      <c r="E173" s="7">
        <f>D173+45</f>
        <v>46086</v>
      </c>
    </row>
    <row r="174" spans="1:5" x14ac:dyDescent="0.35">
      <c r="A174" s="5" t="s">
        <v>649</v>
      </c>
      <c r="B174" s="6">
        <v>9788860402332</v>
      </c>
      <c r="C174" s="4" t="s">
        <v>661</v>
      </c>
      <c r="D174" s="7">
        <v>46041</v>
      </c>
      <c r="E174" s="7">
        <f>D174+45</f>
        <v>46086</v>
      </c>
    </row>
    <row r="175" spans="1:5" x14ac:dyDescent="0.35">
      <c r="A175" s="5" t="s">
        <v>649</v>
      </c>
      <c r="B175" s="6">
        <v>9788860403469</v>
      </c>
      <c r="C175" s="4" t="s">
        <v>662</v>
      </c>
      <c r="D175" s="7">
        <v>46041</v>
      </c>
      <c r="E175" s="7">
        <f>D175+45</f>
        <v>46086</v>
      </c>
    </row>
    <row r="176" spans="1:5" x14ac:dyDescent="0.35">
      <c r="A176" s="5" t="s">
        <v>649</v>
      </c>
      <c r="B176" s="6">
        <v>9788860403445</v>
      </c>
      <c r="C176" s="4" t="s">
        <v>663</v>
      </c>
      <c r="D176" s="7">
        <v>46041</v>
      </c>
      <c r="E176" s="7">
        <f>D176+45</f>
        <v>46086</v>
      </c>
    </row>
    <row r="177" spans="1:5" x14ac:dyDescent="0.35">
      <c r="A177" s="5" t="s">
        <v>649</v>
      </c>
      <c r="B177" s="6">
        <v>9788860403452</v>
      </c>
      <c r="C177" s="4" t="s">
        <v>664</v>
      </c>
      <c r="D177" s="7">
        <v>46041</v>
      </c>
      <c r="E177" s="7">
        <f>D177+45</f>
        <v>46086</v>
      </c>
    </row>
    <row r="178" spans="1:5" x14ac:dyDescent="0.35">
      <c r="A178" s="5" t="s">
        <v>649</v>
      </c>
      <c r="B178" s="6">
        <v>9788860404992</v>
      </c>
      <c r="C178" s="4" t="s">
        <v>665</v>
      </c>
      <c r="D178" s="7">
        <v>46041</v>
      </c>
      <c r="E178" s="7">
        <f>D178+45</f>
        <v>46086</v>
      </c>
    </row>
    <row r="179" spans="1:5" x14ac:dyDescent="0.35">
      <c r="A179" s="5" t="s">
        <v>649</v>
      </c>
      <c r="B179" s="6">
        <v>9788860405005</v>
      </c>
      <c r="C179" s="4" t="s">
        <v>666</v>
      </c>
      <c r="D179" s="7">
        <v>46041</v>
      </c>
      <c r="E179" s="7">
        <f>D179+45</f>
        <v>46086</v>
      </c>
    </row>
    <row r="180" spans="1:5" x14ac:dyDescent="0.35">
      <c r="A180" s="5" t="s">
        <v>649</v>
      </c>
      <c r="B180" s="6">
        <v>9788860406699</v>
      </c>
      <c r="C180" s="4" t="s">
        <v>667</v>
      </c>
      <c r="D180" s="7">
        <v>46041</v>
      </c>
      <c r="E180" s="7">
        <f>D180+45</f>
        <v>46086</v>
      </c>
    </row>
    <row r="181" spans="1:5" x14ac:dyDescent="0.35">
      <c r="A181" s="5" t="s">
        <v>649</v>
      </c>
      <c r="B181" s="6">
        <v>9788860407641</v>
      </c>
      <c r="C181" s="4" t="s">
        <v>668</v>
      </c>
      <c r="D181" s="7">
        <v>46041</v>
      </c>
      <c r="E181" s="7">
        <f>D181+45</f>
        <v>46086</v>
      </c>
    </row>
    <row r="182" spans="1:5" x14ac:dyDescent="0.35">
      <c r="A182" s="5" t="s">
        <v>649</v>
      </c>
      <c r="B182" s="6">
        <v>9788859207481</v>
      </c>
      <c r="C182" s="4" t="s">
        <v>669</v>
      </c>
      <c r="D182" s="7">
        <v>46041</v>
      </c>
      <c r="E182" s="7">
        <f>D182+45</f>
        <v>46086</v>
      </c>
    </row>
    <row r="183" spans="1:5" x14ac:dyDescent="0.35">
      <c r="A183" s="5" t="s">
        <v>649</v>
      </c>
      <c r="B183" s="6">
        <v>9788859278795</v>
      </c>
      <c r="C183" s="4" t="s">
        <v>670</v>
      </c>
      <c r="D183" s="7">
        <v>46041</v>
      </c>
      <c r="E183" s="7">
        <f>D183+45</f>
        <v>46086</v>
      </c>
    </row>
    <row r="184" spans="1:5" x14ac:dyDescent="0.35">
      <c r="A184" s="5" t="s">
        <v>6</v>
      </c>
      <c r="B184" s="6">
        <v>9788868546991</v>
      </c>
      <c r="C184" s="4" t="s">
        <v>261</v>
      </c>
      <c r="D184" s="7">
        <v>46041</v>
      </c>
      <c r="E184" s="7">
        <f>D184+45</f>
        <v>46086</v>
      </c>
    </row>
    <row r="185" spans="1:5" x14ac:dyDescent="0.35">
      <c r="A185" s="5" t="s">
        <v>6</v>
      </c>
      <c r="B185" s="6">
        <v>9791256961337</v>
      </c>
      <c r="C185" s="4" t="s">
        <v>262</v>
      </c>
      <c r="D185" s="7">
        <v>46041</v>
      </c>
      <c r="E185" s="7">
        <f>D185+45</f>
        <v>46086</v>
      </c>
    </row>
    <row r="186" spans="1:5" x14ac:dyDescent="0.35">
      <c r="A186" s="5" t="s">
        <v>20</v>
      </c>
      <c r="B186" s="6">
        <v>9788834741511</v>
      </c>
      <c r="C186" s="4" t="s">
        <v>526</v>
      </c>
      <c r="D186" s="7">
        <v>46041</v>
      </c>
      <c r="E186" s="7">
        <f>D186+45</f>
        <v>46086</v>
      </c>
    </row>
    <row r="187" spans="1:5" x14ac:dyDescent="0.35">
      <c r="A187" s="5" t="s">
        <v>20</v>
      </c>
      <c r="B187" s="6">
        <v>9788834726099</v>
      </c>
      <c r="C187" s="4" t="s">
        <v>527</v>
      </c>
      <c r="D187" s="7">
        <v>46041</v>
      </c>
      <c r="E187" s="7">
        <f>D187+45</f>
        <v>46086</v>
      </c>
    </row>
    <row r="188" spans="1:5" x14ac:dyDescent="0.35">
      <c r="A188" s="5" t="s">
        <v>20</v>
      </c>
      <c r="B188" s="6">
        <v>9788834743706</v>
      </c>
      <c r="C188" s="4" t="s">
        <v>528</v>
      </c>
      <c r="D188" s="7">
        <v>46041</v>
      </c>
      <c r="E188" s="7">
        <f>D188+45</f>
        <v>46086</v>
      </c>
    </row>
    <row r="189" spans="1:5" x14ac:dyDescent="0.35">
      <c r="A189" s="5" t="s">
        <v>20</v>
      </c>
      <c r="B189" s="6">
        <v>9788834730447</v>
      </c>
      <c r="C189" s="4" t="s">
        <v>529</v>
      </c>
      <c r="D189" s="7">
        <v>46041</v>
      </c>
      <c r="E189" s="7">
        <f>D189+45</f>
        <v>46086</v>
      </c>
    </row>
    <row r="190" spans="1:5" x14ac:dyDescent="0.35">
      <c r="A190" s="5" t="s">
        <v>20</v>
      </c>
      <c r="B190" s="6">
        <v>9788834722725</v>
      </c>
      <c r="C190" s="4" t="s">
        <v>530</v>
      </c>
      <c r="D190" s="7">
        <v>46041</v>
      </c>
      <c r="E190" s="7">
        <f>D190+45</f>
        <v>46086</v>
      </c>
    </row>
    <row r="191" spans="1:5" x14ac:dyDescent="0.35">
      <c r="A191" s="5" t="s">
        <v>20</v>
      </c>
      <c r="B191" s="6">
        <v>9788834720479</v>
      </c>
      <c r="C191" s="4" t="s">
        <v>531</v>
      </c>
      <c r="D191" s="7">
        <v>46041</v>
      </c>
      <c r="E191" s="7">
        <f>D191+45</f>
        <v>46086</v>
      </c>
    </row>
    <row r="192" spans="1:5" x14ac:dyDescent="0.35">
      <c r="A192" s="5" t="s">
        <v>20</v>
      </c>
      <c r="B192" s="6">
        <v>9788834730461</v>
      </c>
      <c r="C192" s="4" t="s">
        <v>532</v>
      </c>
      <c r="D192" s="7">
        <v>46041</v>
      </c>
      <c r="E192" s="7">
        <f>D192+45</f>
        <v>46086</v>
      </c>
    </row>
    <row r="193" spans="1:5" x14ac:dyDescent="0.35">
      <c r="A193" s="5" t="s">
        <v>20</v>
      </c>
      <c r="B193" s="6">
        <v>9788834730508</v>
      </c>
      <c r="C193" s="4" t="s">
        <v>533</v>
      </c>
      <c r="D193" s="7">
        <v>46041</v>
      </c>
      <c r="E193" s="7">
        <f>D193+45</f>
        <v>46086</v>
      </c>
    </row>
    <row r="194" spans="1:5" x14ac:dyDescent="0.35">
      <c r="A194" s="5" t="s">
        <v>20</v>
      </c>
      <c r="B194" s="6">
        <v>9788834730515</v>
      </c>
      <c r="C194" s="4" t="s">
        <v>534</v>
      </c>
      <c r="D194" s="7">
        <v>46041</v>
      </c>
      <c r="E194" s="7">
        <f>D194+45</f>
        <v>46086</v>
      </c>
    </row>
    <row r="195" spans="1:5" x14ac:dyDescent="0.35">
      <c r="A195" s="5" t="s">
        <v>20</v>
      </c>
      <c r="B195" s="6">
        <v>9788834730522</v>
      </c>
      <c r="C195" s="4" t="s">
        <v>535</v>
      </c>
      <c r="D195" s="7">
        <v>46041</v>
      </c>
      <c r="E195" s="7">
        <f>D195+45</f>
        <v>46086</v>
      </c>
    </row>
    <row r="196" spans="1:5" x14ac:dyDescent="0.35">
      <c r="A196" s="5" t="s">
        <v>20</v>
      </c>
      <c r="B196" s="6">
        <v>9788834730539</v>
      </c>
      <c r="C196" s="4" t="s">
        <v>536</v>
      </c>
      <c r="D196" s="7">
        <v>46041</v>
      </c>
      <c r="E196" s="7">
        <f>D196+45</f>
        <v>46086</v>
      </c>
    </row>
    <row r="197" spans="1:5" x14ac:dyDescent="0.35">
      <c r="A197" s="5" t="s">
        <v>20</v>
      </c>
      <c r="B197" s="6">
        <v>9788834730546</v>
      </c>
      <c r="C197" s="4" t="s">
        <v>537</v>
      </c>
      <c r="D197" s="7">
        <v>46041</v>
      </c>
      <c r="E197" s="7">
        <f>D197+45</f>
        <v>46086</v>
      </c>
    </row>
    <row r="198" spans="1:5" x14ac:dyDescent="0.35">
      <c r="A198" s="5" t="s">
        <v>20</v>
      </c>
      <c r="B198" s="6">
        <v>9788834730553</v>
      </c>
      <c r="C198" s="4" t="s">
        <v>538</v>
      </c>
      <c r="D198" s="7">
        <v>46041</v>
      </c>
      <c r="E198" s="7">
        <f>D198+45</f>
        <v>46086</v>
      </c>
    </row>
    <row r="199" spans="1:5" x14ac:dyDescent="0.35">
      <c r="A199" s="5" t="s">
        <v>20</v>
      </c>
      <c r="B199" s="6">
        <v>9788834730560</v>
      </c>
      <c r="C199" s="4" t="s">
        <v>539</v>
      </c>
      <c r="D199" s="7">
        <v>46041</v>
      </c>
      <c r="E199" s="7">
        <f>D199+45</f>
        <v>46086</v>
      </c>
    </row>
    <row r="200" spans="1:5" x14ac:dyDescent="0.35">
      <c r="A200" s="5" t="s">
        <v>20</v>
      </c>
      <c r="B200" s="6">
        <v>9788834731390</v>
      </c>
      <c r="C200" s="4" t="s">
        <v>540</v>
      </c>
      <c r="D200" s="7">
        <v>46041</v>
      </c>
      <c r="E200" s="7">
        <f>D200+45</f>
        <v>46086</v>
      </c>
    </row>
    <row r="201" spans="1:5" x14ac:dyDescent="0.35">
      <c r="A201" s="5" t="s">
        <v>20</v>
      </c>
      <c r="B201" s="6">
        <v>9788834731826</v>
      </c>
      <c r="C201" s="4" t="s">
        <v>541</v>
      </c>
      <c r="D201" s="7">
        <v>46041</v>
      </c>
      <c r="E201" s="7">
        <f>D201+45</f>
        <v>46086</v>
      </c>
    </row>
    <row r="202" spans="1:5" x14ac:dyDescent="0.35">
      <c r="A202" s="5" t="s">
        <v>20</v>
      </c>
      <c r="B202" s="6">
        <v>9788834733097</v>
      </c>
      <c r="C202" s="4" t="s">
        <v>542</v>
      </c>
      <c r="D202" s="7">
        <v>46041</v>
      </c>
      <c r="E202" s="7">
        <f>D202+45</f>
        <v>46086</v>
      </c>
    </row>
    <row r="203" spans="1:5" x14ac:dyDescent="0.35">
      <c r="A203" s="5" t="s">
        <v>20</v>
      </c>
      <c r="B203" s="6">
        <v>9788834733103</v>
      </c>
      <c r="C203" s="4" t="s">
        <v>543</v>
      </c>
      <c r="D203" s="7">
        <v>46041</v>
      </c>
      <c r="E203" s="7">
        <f>D203+45</f>
        <v>46086</v>
      </c>
    </row>
    <row r="204" spans="1:5" x14ac:dyDescent="0.35">
      <c r="A204" s="5" t="s">
        <v>20</v>
      </c>
      <c r="B204" s="6">
        <v>9788834733035</v>
      </c>
      <c r="C204" s="4" t="s">
        <v>544</v>
      </c>
      <c r="D204" s="7">
        <v>46041</v>
      </c>
      <c r="E204" s="7">
        <f>D204+45</f>
        <v>46086</v>
      </c>
    </row>
    <row r="205" spans="1:5" x14ac:dyDescent="0.35">
      <c r="A205" s="5" t="s">
        <v>20</v>
      </c>
      <c r="B205" s="6">
        <v>9788834733066</v>
      </c>
      <c r="C205" s="4" t="s">
        <v>545</v>
      </c>
      <c r="D205" s="7">
        <v>46041</v>
      </c>
      <c r="E205" s="7">
        <f>D205+45</f>
        <v>46086</v>
      </c>
    </row>
    <row r="206" spans="1:5" x14ac:dyDescent="0.35">
      <c r="A206" s="5" t="s">
        <v>20</v>
      </c>
      <c r="B206" s="6">
        <v>9788834733141</v>
      </c>
      <c r="C206" s="4" t="s">
        <v>546</v>
      </c>
      <c r="D206" s="7">
        <v>46041</v>
      </c>
      <c r="E206" s="7">
        <f>D206+45</f>
        <v>46086</v>
      </c>
    </row>
    <row r="207" spans="1:5" x14ac:dyDescent="0.35">
      <c r="A207" s="5" t="s">
        <v>20</v>
      </c>
      <c r="B207" s="6">
        <v>9788834738566</v>
      </c>
      <c r="C207" s="4" t="s">
        <v>547</v>
      </c>
      <c r="D207" s="7">
        <v>46041</v>
      </c>
      <c r="E207" s="7">
        <f>D207+45</f>
        <v>46086</v>
      </c>
    </row>
    <row r="208" spans="1:5" x14ac:dyDescent="0.35">
      <c r="A208" s="5" t="s">
        <v>20</v>
      </c>
      <c r="B208" s="6">
        <v>9788834739853</v>
      </c>
      <c r="C208" s="4" t="s">
        <v>548</v>
      </c>
      <c r="D208" s="7">
        <v>46041</v>
      </c>
      <c r="E208" s="7">
        <f>D208+45</f>
        <v>46086</v>
      </c>
    </row>
    <row r="209" spans="1:5" x14ac:dyDescent="0.35">
      <c r="A209" s="5" t="s">
        <v>20</v>
      </c>
      <c r="B209" s="6">
        <v>9788834739860</v>
      </c>
      <c r="C209" s="4" t="s">
        <v>549</v>
      </c>
      <c r="D209" s="7">
        <v>46041</v>
      </c>
      <c r="E209" s="7">
        <f>D209+45</f>
        <v>46086</v>
      </c>
    </row>
    <row r="210" spans="1:5" x14ac:dyDescent="0.35">
      <c r="A210" s="5" t="s">
        <v>20</v>
      </c>
      <c r="B210" s="6">
        <v>9788834738283</v>
      </c>
      <c r="C210" s="4" t="s">
        <v>550</v>
      </c>
      <c r="D210" s="7">
        <v>46041</v>
      </c>
      <c r="E210" s="7">
        <f>D210+45</f>
        <v>46086</v>
      </c>
    </row>
    <row r="211" spans="1:5" x14ac:dyDescent="0.35">
      <c r="A211" s="5" t="s">
        <v>20</v>
      </c>
      <c r="B211" s="6">
        <v>9788834738764</v>
      </c>
      <c r="C211" s="4" t="s">
        <v>551</v>
      </c>
      <c r="D211" s="7">
        <v>46041</v>
      </c>
      <c r="E211" s="7">
        <f>D211+45</f>
        <v>46086</v>
      </c>
    </row>
    <row r="212" spans="1:5" x14ac:dyDescent="0.35">
      <c r="A212" s="5" t="s">
        <v>20</v>
      </c>
      <c r="B212" s="6">
        <v>9788834738832</v>
      </c>
      <c r="C212" s="4" t="s">
        <v>552</v>
      </c>
      <c r="D212" s="7">
        <v>46041</v>
      </c>
      <c r="E212" s="7">
        <f>D212+45</f>
        <v>46086</v>
      </c>
    </row>
    <row r="213" spans="1:5" x14ac:dyDescent="0.35">
      <c r="A213" s="5" t="s">
        <v>20</v>
      </c>
      <c r="B213" s="6">
        <v>9788834736814</v>
      </c>
      <c r="C213" s="4" t="s">
        <v>553</v>
      </c>
      <c r="D213" s="7">
        <v>46041</v>
      </c>
      <c r="E213" s="7">
        <f>D213+45</f>
        <v>46086</v>
      </c>
    </row>
    <row r="214" spans="1:5" x14ac:dyDescent="0.35">
      <c r="A214" s="5" t="s">
        <v>20</v>
      </c>
      <c r="B214" s="6">
        <v>9788834735367</v>
      </c>
      <c r="C214" s="4" t="s">
        <v>554</v>
      </c>
      <c r="D214" s="7">
        <v>46041</v>
      </c>
      <c r="E214" s="7">
        <f>D214+45</f>
        <v>46086</v>
      </c>
    </row>
    <row r="215" spans="1:5" x14ac:dyDescent="0.35">
      <c r="A215" s="5" t="s">
        <v>20</v>
      </c>
      <c r="B215" s="6">
        <v>9788834735572</v>
      </c>
      <c r="C215" s="4" t="s">
        <v>555</v>
      </c>
      <c r="D215" s="7">
        <v>46041</v>
      </c>
      <c r="E215" s="7">
        <f>D215+45</f>
        <v>46086</v>
      </c>
    </row>
    <row r="216" spans="1:5" x14ac:dyDescent="0.35">
      <c r="A216" s="5" t="s">
        <v>20</v>
      </c>
      <c r="B216" s="6">
        <v>9788834737590</v>
      </c>
      <c r="C216" s="4" t="s">
        <v>556</v>
      </c>
      <c r="D216" s="7">
        <v>46041</v>
      </c>
      <c r="E216" s="7">
        <f>D216+45</f>
        <v>46086</v>
      </c>
    </row>
    <row r="217" spans="1:5" x14ac:dyDescent="0.35">
      <c r="A217" s="5" t="s">
        <v>20</v>
      </c>
      <c r="B217" s="6">
        <v>9788834740446</v>
      </c>
      <c r="C217" s="4" t="s">
        <v>557</v>
      </c>
      <c r="D217" s="7">
        <v>46041</v>
      </c>
      <c r="E217" s="7">
        <f>D217+45</f>
        <v>46086</v>
      </c>
    </row>
    <row r="218" spans="1:5" x14ac:dyDescent="0.35">
      <c r="A218" s="5" t="s">
        <v>20</v>
      </c>
      <c r="B218" s="6">
        <v>9788834740422</v>
      </c>
      <c r="C218" s="4" t="s">
        <v>558</v>
      </c>
      <c r="D218" s="7">
        <v>46041</v>
      </c>
      <c r="E218" s="7">
        <f>D218+45</f>
        <v>46086</v>
      </c>
    </row>
    <row r="219" spans="1:5" x14ac:dyDescent="0.35">
      <c r="A219" s="5" t="s">
        <v>20</v>
      </c>
      <c r="B219" s="6">
        <v>9788834740460</v>
      </c>
      <c r="C219" s="4" t="s">
        <v>559</v>
      </c>
      <c r="D219" s="7">
        <v>46041</v>
      </c>
      <c r="E219" s="7">
        <f>D219+45</f>
        <v>46086</v>
      </c>
    </row>
    <row r="220" spans="1:5" x14ac:dyDescent="0.35">
      <c r="A220" s="5" t="s">
        <v>20</v>
      </c>
      <c r="B220" s="6">
        <v>9788834740439</v>
      </c>
      <c r="C220" s="4" t="s">
        <v>560</v>
      </c>
      <c r="D220" s="7">
        <v>46041</v>
      </c>
      <c r="E220" s="7">
        <f>D220+45</f>
        <v>46086</v>
      </c>
    </row>
    <row r="221" spans="1:5" x14ac:dyDescent="0.35">
      <c r="A221" s="5" t="s">
        <v>20</v>
      </c>
      <c r="B221" s="6">
        <v>9788834740415</v>
      </c>
      <c r="C221" s="4" t="s">
        <v>561</v>
      </c>
      <c r="D221" s="7">
        <v>46041</v>
      </c>
      <c r="E221" s="7">
        <f>D221+45</f>
        <v>46086</v>
      </c>
    </row>
    <row r="222" spans="1:5" x14ac:dyDescent="0.35">
      <c r="A222" s="5" t="s">
        <v>20</v>
      </c>
      <c r="B222" s="6">
        <v>9788834740453</v>
      </c>
      <c r="C222" s="4" t="s">
        <v>562</v>
      </c>
      <c r="D222" s="7">
        <v>46041</v>
      </c>
      <c r="E222" s="7">
        <f>D222+45</f>
        <v>46086</v>
      </c>
    </row>
    <row r="223" spans="1:5" x14ac:dyDescent="0.35">
      <c r="A223" s="5" t="s">
        <v>20</v>
      </c>
      <c r="B223" s="6">
        <v>9788834742686</v>
      </c>
      <c r="C223" s="4" t="s">
        <v>563</v>
      </c>
      <c r="D223" s="7">
        <v>46041</v>
      </c>
      <c r="E223" s="7">
        <f>D223+45</f>
        <v>46086</v>
      </c>
    </row>
    <row r="224" spans="1:5" x14ac:dyDescent="0.35">
      <c r="A224" s="5" t="s">
        <v>20</v>
      </c>
      <c r="B224" s="6">
        <v>9788834742723</v>
      </c>
      <c r="C224" s="4" t="s">
        <v>564</v>
      </c>
      <c r="D224" s="7">
        <v>46041</v>
      </c>
      <c r="E224" s="7">
        <f>D224+45</f>
        <v>46086</v>
      </c>
    </row>
    <row r="225" spans="1:5" x14ac:dyDescent="0.35">
      <c r="A225" s="5" t="s">
        <v>20</v>
      </c>
      <c r="B225" s="6">
        <v>9788834743096</v>
      </c>
      <c r="C225" s="4" t="s">
        <v>565</v>
      </c>
      <c r="D225" s="7">
        <v>46041</v>
      </c>
      <c r="E225" s="7">
        <f>D225+45</f>
        <v>46086</v>
      </c>
    </row>
    <row r="226" spans="1:5" x14ac:dyDescent="0.35">
      <c r="A226" s="5" t="s">
        <v>20</v>
      </c>
      <c r="B226" s="6">
        <v>9788834741207</v>
      </c>
      <c r="C226" s="4" t="s">
        <v>566</v>
      </c>
      <c r="D226" s="7">
        <v>46041</v>
      </c>
      <c r="E226" s="7">
        <f>D226+45</f>
        <v>46086</v>
      </c>
    </row>
    <row r="227" spans="1:5" x14ac:dyDescent="0.35">
      <c r="A227" s="5" t="s">
        <v>20</v>
      </c>
      <c r="B227" s="6">
        <v>9788834741672</v>
      </c>
      <c r="C227" s="4" t="s">
        <v>567</v>
      </c>
      <c r="D227" s="7">
        <v>46041</v>
      </c>
      <c r="E227" s="7">
        <f>D227+45</f>
        <v>46086</v>
      </c>
    </row>
    <row r="228" spans="1:5" x14ac:dyDescent="0.35">
      <c r="A228" s="5" t="s">
        <v>20</v>
      </c>
      <c r="B228" s="6">
        <v>9788834745663</v>
      </c>
      <c r="C228" s="4" t="s">
        <v>568</v>
      </c>
      <c r="D228" s="7">
        <v>46041</v>
      </c>
      <c r="E228" s="7">
        <f>D228+45</f>
        <v>46086</v>
      </c>
    </row>
    <row r="229" spans="1:5" x14ac:dyDescent="0.35">
      <c r="A229" s="5" t="s">
        <v>20</v>
      </c>
      <c r="B229" s="6">
        <v>9788834742464</v>
      </c>
      <c r="C229" s="4" t="s">
        <v>569</v>
      </c>
      <c r="D229" s="7">
        <v>46041</v>
      </c>
      <c r="E229" s="7">
        <f>D229+45</f>
        <v>46086</v>
      </c>
    </row>
    <row r="230" spans="1:5" x14ac:dyDescent="0.35">
      <c r="A230" s="5" t="s">
        <v>20</v>
      </c>
      <c r="B230" s="6">
        <v>9788834742532</v>
      </c>
      <c r="C230" s="4" t="s">
        <v>570</v>
      </c>
      <c r="D230" s="7">
        <v>46041</v>
      </c>
      <c r="E230" s="7">
        <f>D230+45</f>
        <v>46086</v>
      </c>
    </row>
    <row r="231" spans="1:5" x14ac:dyDescent="0.35">
      <c r="A231" s="5" t="s">
        <v>20</v>
      </c>
      <c r="B231" s="6">
        <v>9788834742662</v>
      </c>
      <c r="C231" s="4" t="s">
        <v>571</v>
      </c>
      <c r="D231" s="7">
        <v>46041</v>
      </c>
      <c r="E231" s="7">
        <f>D231+45</f>
        <v>46086</v>
      </c>
    </row>
    <row r="232" spans="1:5" x14ac:dyDescent="0.35">
      <c r="A232" s="5" t="s">
        <v>20</v>
      </c>
      <c r="B232" s="6">
        <v>9788834742181</v>
      </c>
      <c r="C232" s="4" t="s">
        <v>572</v>
      </c>
      <c r="D232" s="7">
        <v>46041</v>
      </c>
      <c r="E232" s="7">
        <f>D232+45</f>
        <v>46086</v>
      </c>
    </row>
    <row r="233" spans="1:5" x14ac:dyDescent="0.35">
      <c r="A233" s="5" t="s">
        <v>20</v>
      </c>
      <c r="B233" s="6">
        <v>9788834743423</v>
      </c>
      <c r="C233" s="4" t="s">
        <v>573</v>
      </c>
      <c r="D233" s="7">
        <v>46041</v>
      </c>
      <c r="E233" s="7">
        <f>D233+45</f>
        <v>46086</v>
      </c>
    </row>
    <row r="234" spans="1:5" x14ac:dyDescent="0.35">
      <c r="A234" s="5" t="s">
        <v>20</v>
      </c>
      <c r="B234" s="6">
        <v>9788834743447</v>
      </c>
      <c r="C234" s="4" t="s">
        <v>574</v>
      </c>
      <c r="D234" s="7">
        <v>46041</v>
      </c>
      <c r="E234" s="7">
        <f>D234+45</f>
        <v>46086</v>
      </c>
    </row>
    <row r="235" spans="1:5" x14ac:dyDescent="0.35">
      <c r="A235" s="5" t="s">
        <v>20</v>
      </c>
      <c r="B235" s="6">
        <v>9788834744093</v>
      </c>
      <c r="C235" s="4" t="s">
        <v>575</v>
      </c>
      <c r="D235" s="7">
        <v>46041</v>
      </c>
      <c r="E235" s="7">
        <f>D235+45</f>
        <v>46086</v>
      </c>
    </row>
    <row r="236" spans="1:5" x14ac:dyDescent="0.35">
      <c r="A236" s="5" t="s">
        <v>20</v>
      </c>
      <c r="B236" s="6">
        <v>9788834744406</v>
      </c>
      <c r="C236" s="4" t="s">
        <v>576</v>
      </c>
      <c r="D236" s="7">
        <v>46041</v>
      </c>
      <c r="E236" s="7">
        <f>D236+45</f>
        <v>46086</v>
      </c>
    </row>
    <row r="237" spans="1:5" x14ac:dyDescent="0.35">
      <c r="A237" s="5" t="s">
        <v>12</v>
      </c>
      <c r="B237" s="6">
        <v>9788807920905</v>
      </c>
      <c r="C237" s="4" t="s">
        <v>169</v>
      </c>
      <c r="D237" s="7">
        <v>46041</v>
      </c>
      <c r="E237" s="7">
        <f>D237+45</f>
        <v>46086</v>
      </c>
    </row>
    <row r="238" spans="1:5" x14ac:dyDescent="0.35">
      <c r="A238" s="5" t="s">
        <v>170</v>
      </c>
      <c r="B238" s="6">
        <v>9788859204510</v>
      </c>
      <c r="C238" s="4" t="s">
        <v>171</v>
      </c>
      <c r="D238" s="7">
        <v>46041</v>
      </c>
      <c r="E238" s="7">
        <f>D238+45</f>
        <v>46086</v>
      </c>
    </row>
    <row r="239" spans="1:5" x14ac:dyDescent="0.35">
      <c r="A239" s="5" t="s">
        <v>170</v>
      </c>
      <c r="B239" s="6">
        <v>9788859238638</v>
      </c>
      <c r="C239" s="4" t="s">
        <v>172</v>
      </c>
      <c r="D239" s="7">
        <v>46041</v>
      </c>
      <c r="E239" s="7">
        <f>D239+45</f>
        <v>46086</v>
      </c>
    </row>
    <row r="240" spans="1:5" x14ac:dyDescent="0.35">
      <c r="A240" s="5" t="s">
        <v>170</v>
      </c>
      <c r="B240" s="6">
        <v>9788859239345</v>
      </c>
      <c r="C240" s="4" t="s">
        <v>173</v>
      </c>
      <c r="D240" s="7">
        <v>46041</v>
      </c>
      <c r="E240" s="7">
        <f>D240+45</f>
        <v>46086</v>
      </c>
    </row>
    <row r="241" spans="1:5" x14ac:dyDescent="0.35">
      <c r="A241" s="5" t="s">
        <v>366</v>
      </c>
      <c r="B241" s="6">
        <v>9788866412311</v>
      </c>
      <c r="C241" s="4" t="s">
        <v>367</v>
      </c>
      <c r="D241" s="7">
        <v>46041</v>
      </c>
      <c r="E241" s="7">
        <f>D241+45</f>
        <v>46086</v>
      </c>
    </row>
    <row r="242" spans="1:5" x14ac:dyDescent="0.35">
      <c r="A242" s="5" t="s">
        <v>366</v>
      </c>
      <c r="B242" s="6">
        <v>9788866412809</v>
      </c>
      <c r="C242" s="4" t="s">
        <v>368</v>
      </c>
      <c r="D242" s="7">
        <v>46041</v>
      </c>
      <c r="E242" s="7">
        <f>D242+45</f>
        <v>46086</v>
      </c>
    </row>
    <row r="243" spans="1:5" x14ac:dyDescent="0.35">
      <c r="A243" s="5" t="s">
        <v>366</v>
      </c>
      <c r="B243" s="6">
        <v>9788866412816</v>
      </c>
      <c r="C243" s="4" t="s">
        <v>369</v>
      </c>
      <c r="D243" s="7">
        <v>46041</v>
      </c>
      <c r="E243" s="7">
        <f>D243+45</f>
        <v>46086</v>
      </c>
    </row>
    <row r="244" spans="1:5" x14ac:dyDescent="0.35">
      <c r="A244" s="5" t="s">
        <v>366</v>
      </c>
      <c r="B244" s="6">
        <v>9788866412823</v>
      </c>
      <c r="C244" s="4" t="s">
        <v>370</v>
      </c>
      <c r="D244" s="7">
        <v>46041</v>
      </c>
      <c r="E244" s="7">
        <f>D244+45</f>
        <v>46086</v>
      </c>
    </row>
    <row r="245" spans="1:5" x14ac:dyDescent="0.35">
      <c r="A245" s="5" t="s">
        <v>366</v>
      </c>
      <c r="B245" s="6">
        <v>9788866412830</v>
      </c>
      <c r="C245" s="4" t="s">
        <v>371</v>
      </c>
      <c r="D245" s="7">
        <v>46041</v>
      </c>
      <c r="E245" s="7">
        <f>D245+45</f>
        <v>46086</v>
      </c>
    </row>
    <row r="246" spans="1:5" x14ac:dyDescent="0.35">
      <c r="A246" s="5" t="s">
        <v>366</v>
      </c>
      <c r="B246" s="6">
        <v>9788866412847</v>
      </c>
      <c r="C246" s="4" t="s">
        <v>372</v>
      </c>
      <c r="D246" s="7">
        <v>46041</v>
      </c>
      <c r="E246" s="7">
        <f>D246+45</f>
        <v>46086</v>
      </c>
    </row>
    <row r="247" spans="1:5" x14ac:dyDescent="0.35">
      <c r="A247" s="5" t="s">
        <v>366</v>
      </c>
      <c r="B247" s="6">
        <v>9788866412939</v>
      </c>
      <c r="C247" s="4" t="s">
        <v>373</v>
      </c>
      <c r="D247" s="7">
        <v>46041</v>
      </c>
      <c r="E247" s="7">
        <f>D247+45</f>
        <v>46086</v>
      </c>
    </row>
    <row r="248" spans="1:5" x14ac:dyDescent="0.35">
      <c r="A248" s="5" t="s">
        <v>366</v>
      </c>
      <c r="B248" s="6">
        <v>9788866412892</v>
      </c>
      <c r="C248" s="4" t="s">
        <v>374</v>
      </c>
      <c r="D248" s="7">
        <v>46041</v>
      </c>
      <c r="E248" s="7">
        <f>D248+45</f>
        <v>46086</v>
      </c>
    </row>
    <row r="249" spans="1:5" x14ac:dyDescent="0.35">
      <c r="A249" s="5" t="s">
        <v>366</v>
      </c>
      <c r="B249" s="6">
        <v>9788866412908</v>
      </c>
      <c r="C249" s="4" t="s">
        <v>375</v>
      </c>
      <c r="D249" s="7">
        <v>46041</v>
      </c>
      <c r="E249" s="7">
        <f>D249+45</f>
        <v>46086</v>
      </c>
    </row>
    <row r="250" spans="1:5" x14ac:dyDescent="0.35">
      <c r="A250" s="5" t="s">
        <v>366</v>
      </c>
      <c r="B250" s="6">
        <v>9788866412878</v>
      </c>
      <c r="C250" s="4" t="s">
        <v>376</v>
      </c>
      <c r="D250" s="7">
        <v>46041</v>
      </c>
      <c r="E250" s="7">
        <f>D250+45</f>
        <v>46086</v>
      </c>
    </row>
    <row r="251" spans="1:5" x14ac:dyDescent="0.35">
      <c r="A251" s="5" t="s">
        <v>366</v>
      </c>
      <c r="B251" s="6">
        <v>9788866412922</v>
      </c>
      <c r="C251" s="4" t="s">
        <v>377</v>
      </c>
      <c r="D251" s="7">
        <v>46041</v>
      </c>
      <c r="E251" s="7">
        <f>D251+45</f>
        <v>46086</v>
      </c>
    </row>
    <row r="252" spans="1:5" x14ac:dyDescent="0.35">
      <c r="A252" s="5" t="s">
        <v>366</v>
      </c>
      <c r="B252" s="6">
        <v>9788866412861</v>
      </c>
      <c r="C252" s="4" t="s">
        <v>378</v>
      </c>
      <c r="D252" s="7">
        <v>46041</v>
      </c>
      <c r="E252" s="7">
        <f>D252+45</f>
        <v>46086</v>
      </c>
    </row>
    <row r="253" spans="1:5" x14ac:dyDescent="0.35">
      <c r="A253" s="5" t="s">
        <v>366</v>
      </c>
      <c r="B253" s="6">
        <v>9788866412854</v>
      </c>
      <c r="C253" s="4" t="s">
        <v>379</v>
      </c>
      <c r="D253" s="7">
        <v>46041</v>
      </c>
      <c r="E253" s="7">
        <f>D253+45</f>
        <v>46086</v>
      </c>
    </row>
    <row r="254" spans="1:5" x14ac:dyDescent="0.35">
      <c r="A254" s="5" t="s">
        <v>366</v>
      </c>
      <c r="B254" s="6">
        <v>9788866412915</v>
      </c>
      <c r="C254" s="4" t="s">
        <v>380</v>
      </c>
      <c r="D254" s="7">
        <v>46041</v>
      </c>
      <c r="E254" s="7">
        <f>D254+45</f>
        <v>46086</v>
      </c>
    </row>
    <row r="255" spans="1:5" x14ac:dyDescent="0.35">
      <c r="A255" s="5" t="s">
        <v>366</v>
      </c>
      <c r="B255" s="6">
        <v>9788866412946</v>
      </c>
      <c r="C255" s="4" t="s">
        <v>381</v>
      </c>
      <c r="D255" s="7">
        <v>46041</v>
      </c>
      <c r="E255" s="7">
        <f>D255+45</f>
        <v>46086</v>
      </c>
    </row>
    <row r="256" spans="1:5" x14ac:dyDescent="0.35">
      <c r="A256" s="5" t="s">
        <v>395</v>
      </c>
      <c r="B256" s="6">
        <v>9788859240099</v>
      </c>
      <c r="C256" s="4" t="s">
        <v>396</v>
      </c>
      <c r="D256" s="7">
        <v>46041</v>
      </c>
      <c r="E256" s="7">
        <f>D256+45</f>
        <v>46086</v>
      </c>
    </row>
    <row r="257" spans="1:5" x14ac:dyDescent="0.35">
      <c r="A257" s="5" t="s">
        <v>395</v>
      </c>
      <c r="B257" s="6">
        <v>9788860406965</v>
      </c>
      <c r="C257" s="4" t="s">
        <v>397</v>
      </c>
      <c r="D257" s="7">
        <v>46041</v>
      </c>
      <c r="E257" s="7">
        <f>D257+45</f>
        <v>46086</v>
      </c>
    </row>
    <row r="258" spans="1:5" x14ac:dyDescent="0.35">
      <c r="A258" s="5" t="s">
        <v>395</v>
      </c>
      <c r="B258" s="6">
        <v>9788860403476</v>
      </c>
      <c r="C258" s="4" t="s">
        <v>398</v>
      </c>
      <c r="D258" s="7">
        <v>46041</v>
      </c>
      <c r="E258" s="7">
        <f>D258+45</f>
        <v>46086</v>
      </c>
    </row>
    <row r="259" spans="1:5" x14ac:dyDescent="0.35">
      <c r="A259" s="5" t="s">
        <v>395</v>
      </c>
      <c r="B259" s="6">
        <v>9788860403544</v>
      </c>
      <c r="C259" s="4" t="s">
        <v>399</v>
      </c>
      <c r="D259" s="7">
        <v>46041</v>
      </c>
      <c r="E259" s="7">
        <f>D259+45</f>
        <v>46086</v>
      </c>
    </row>
    <row r="260" spans="1:5" x14ac:dyDescent="0.35">
      <c r="A260" s="5" t="s">
        <v>395</v>
      </c>
      <c r="B260" s="6">
        <v>9788860403551</v>
      </c>
      <c r="C260" s="4" t="s">
        <v>400</v>
      </c>
      <c r="D260" s="7">
        <v>46041</v>
      </c>
      <c r="E260" s="7">
        <f>D260+45</f>
        <v>46086</v>
      </c>
    </row>
    <row r="261" spans="1:5" x14ac:dyDescent="0.35">
      <c r="A261" s="5" t="s">
        <v>395</v>
      </c>
      <c r="B261" s="6">
        <v>9788860404220</v>
      </c>
      <c r="C261" s="4" t="s">
        <v>401</v>
      </c>
      <c r="D261" s="7">
        <v>46041</v>
      </c>
      <c r="E261" s="7">
        <f>D261+45</f>
        <v>46086</v>
      </c>
    </row>
    <row r="262" spans="1:5" x14ac:dyDescent="0.35">
      <c r="A262" s="5" t="s">
        <v>395</v>
      </c>
      <c r="B262" s="6">
        <v>9788860406491</v>
      </c>
      <c r="C262" s="4" t="s">
        <v>402</v>
      </c>
      <c r="D262" s="7">
        <v>46041</v>
      </c>
      <c r="E262" s="7">
        <f>D262+45</f>
        <v>46086</v>
      </c>
    </row>
    <row r="263" spans="1:5" x14ac:dyDescent="0.35">
      <c r="A263" s="5" t="s">
        <v>395</v>
      </c>
      <c r="B263" s="6">
        <v>9788860406323</v>
      </c>
      <c r="C263" s="4" t="s">
        <v>403</v>
      </c>
      <c r="D263" s="7">
        <v>46041</v>
      </c>
      <c r="E263" s="7">
        <f>D263+45</f>
        <v>46086</v>
      </c>
    </row>
    <row r="264" spans="1:5" x14ac:dyDescent="0.35">
      <c r="A264" s="5" t="s">
        <v>395</v>
      </c>
      <c r="B264" s="6">
        <v>9788860407351</v>
      </c>
      <c r="C264" s="4" t="s">
        <v>404</v>
      </c>
      <c r="D264" s="7">
        <v>46041</v>
      </c>
      <c r="E264" s="7">
        <f>D264+45</f>
        <v>46086</v>
      </c>
    </row>
    <row r="265" spans="1:5" x14ac:dyDescent="0.35">
      <c r="A265" s="5" t="s">
        <v>395</v>
      </c>
      <c r="B265" s="6">
        <v>9788860409546</v>
      </c>
      <c r="C265" s="4" t="s">
        <v>405</v>
      </c>
      <c r="D265" s="7">
        <v>46041</v>
      </c>
      <c r="E265" s="7">
        <f>D265+45</f>
        <v>46086</v>
      </c>
    </row>
    <row r="266" spans="1:5" x14ac:dyDescent="0.35">
      <c r="A266" s="5" t="s">
        <v>395</v>
      </c>
      <c r="B266" s="6">
        <v>9788859225720</v>
      </c>
      <c r="C266" s="4" t="s">
        <v>406</v>
      </c>
      <c r="D266" s="7">
        <v>46041</v>
      </c>
      <c r="E266" s="7">
        <f>D266+45</f>
        <v>46086</v>
      </c>
    </row>
    <row r="267" spans="1:5" x14ac:dyDescent="0.35">
      <c r="A267" s="5" t="s">
        <v>395</v>
      </c>
      <c r="B267" s="6">
        <v>9788859246701</v>
      </c>
      <c r="C267" s="4" t="s">
        <v>407</v>
      </c>
      <c r="D267" s="7">
        <v>46041</v>
      </c>
      <c r="E267" s="7">
        <f>D267+45</f>
        <v>46086</v>
      </c>
    </row>
    <row r="268" spans="1:5" x14ac:dyDescent="0.35">
      <c r="A268" s="5" t="s">
        <v>395</v>
      </c>
      <c r="B268" s="6">
        <v>9788859257066</v>
      </c>
      <c r="C268" s="4" t="s">
        <v>408</v>
      </c>
      <c r="D268" s="7">
        <v>46041</v>
      </c>
      <c r="E268" s="7">
        <f>D268+45</f>
        <v>46086</v>
      </c>
    </row>
    <row r="269" spans="1:5" x14ac:dyDescent="0.35">
      <c r="A269" s="5" t="s">
        <v>395</v>
      </c>
      <c r="B269" s="6">
        <v>9788859265948</v>
      </c>
      <c r="C269" s="4" t="s">
        <v>409</v>
      </c>
      <c r="D269" s="7">
        <v>46041</v>
      </c>
      <c r="E269" s="7">
        <f>D269+45</f>
        <v>46086</v>
      </c>
    </row>
    <row r="270" spans="1:5" x14ac:dyDescent="0.35">
      <c r="A270" s="5" t="s">
        <v>388</v>
      </c>
      <c r="B270" s="6">
        <v>9788885785519</v>
      </c>
      <c r="C270" s="4" t="s">
        <v>389</v>
      </c>
      <c r="D270" s="7">
        <v>46041</v>
      </c>
      <c r="E270" s="7">
        <f>D270+45</f>
        <v>46086</v>
      </c>
    </row>
    <row r="271" spans="1:5" x14ac:dyDescent="0.35">
      <c r="A271" s="5" t="s">
        <v>388</v>
      </c>
      <c r="B271" s="6">
        <v>9788885785762</v>
      </c>
      <c r="C271" s="4" t="s">
        <v>390</v>
      </c>
      <c r="D271" s="7">
        <v>46041</v>
      </c>
      <c r="E271" s="7">
        <f>D271+45</f>
        <v>46086</v>
      </c>
    </row>
    <row r="272" spans="1:5" x14ac:dyDescent="0.35">
      <c r="A272" s="5" t="s">
        <v>388</v>
      </c>
      <c r="B272" s="6">
        <v>9788892910966</v>
      </c>
      <c r="C272" s="4" t="s">
        <v>391</v>
      </c>
      <c r="D272" s="7">
        <v>46041</v>
      </c>
      <c r="E272" s="7">
        <f>D272+45</f>
        <v>46086</v>
      </c>
    </row>
    <row r="273" spans="1:5" x14ac:dyDescent="0.35">
      <c r="A273" s="5" t="s">
        <v>388</v>
      </c>
      <c r="B273" s="6">
        <v>9788892910867</v>
      </c>
      <c r="C273" s="4" t="s">
        <v>392</v>
      </c>
      <c r="D273" s="7">
        <v>46041</v>
      </c>
      <c r="E273" s="7">
        <f>D273+45</f>
        <v>46086</v>
      </c>
    </row>
    <row r="274" spans="1:5" x14ac:dyDescent="0.35">
      <c r="A274" s="5" t="s">
        <v>10</v>
      </c>
      <c r="B274" s="6">
        <v>9788842831952</v>
      </c>
      <c r="C274" s="4" t="s">
        <v>178</v>
      </c>
      <c r="D274" s="7">
        <v>46041</v>
      </c>
      <c r="E274" s="7">
        <f>D274+45</f>
        <v>46086</v>
      </c>
    </row>
    <row r="275" spans="1:5" x14ac:dyDescent="0.35">
      <c r="A275" s="5" t="s">
        <v>10</v>
      </c>
      <c r="B275" s="6">
        <v>9788842831952</v>
      </c>
      <c r="C275" s="4" t="s">
        <v>179</v>
      </c>
      <c r="D275" s="7">
        <v>46041</v>
      </c>
      <c r="E275" s="7">
        <f>D275+45</f>
        <v>46086</v>
      </c>
    </row>
    <row r="276" spans="1:5" x14ac:dyDescent="0.35">
      <c r="A276" s="5" t="s">
        <v>10</v>
      </c>
      <c r="B276" s="6">
        <v>9788842831952</v>
      </c>
      <c r="C276" s="4" t="s">
        <v>180</v>
      </c>
      <c r="D276" s="7">
        <v>46041</v>
      </c>
      <c r="E276" s="7">
        <f>D276+45</f>
        <v>46086</v>
      </c>
    </row>
    <row r="277" spans="1:5" x14ac:dyDescent="0.35">
      <c r="A277" s="5" t="s">
        <v>10</v>
      </c>
      <c r="B277" s="6">
        <v>9788842831952</v>
      </c>
      <c r="C277" s="4" t="s">
        <v>181</v>
      </c>
      <c r="D277" s="7">
        <v>46041</v>
      </c>
      <c r="E277" s="7">
        <f>D277+45</f>
        <v>46086</v>
      </c>
    </row>
    <row r="278" spans="1:5" x14ac:dyDescent="0.35">
      <c r="A278" s="5" t="s">
        <v>10</v>
      </c>
      <c r="B278" s="6">
        <v>9788842831952</v>
      </c>
      <c r="C278" s="4" t="s">
        <v>182</v>
      </c>
      <c r="D278" s="7">
        <v>46041</v>
      </c>
      <c r="E278" s="7">
        <f>D278+45</f>
        <v>46086</v>
      </c>
    </row>
    <row r="279" spans="1:5" x14ac:dyDescent="0.35">
      <c r="A279" s="5" t="s">
        <v>10</v>
      </c>
      <c r="B279" s="6">
        <v>9788842831952</v>
      </c>
      <c r="C279" s="4" t="s">
        <v>183</v>
      </c>
      <c r="D279" s="7">
        <v>46041</v>
      </c>
      <c r="E279" s="7">
        <f>D279+45</f>
        <v>46086</v>
      </c>
    </row>
    <row r="280" spans="1:5" x14ac:dyDescent="0.35">
      <c r="A280" s="5" t="s">
        <v>10</v>
      </c>
      <c r="B280" s="6">
        <v>9788842815907</v>
      </c>
      <c r="C280" s="4" t="s">
        <v>184</v>
      </c>
      <c r="D280" s="7">
        <v>46041</v>
      </c>
      <c r="E280" s="7">
        <f>D280+45</f>
        <v>46086</v>
      </c>
    </row>
    <row r="281" spans="1:5" x14ac:dyDescent="0.35">
      <c r="A281" s="5" t="s">
        <v>10</v>
      </c>
      <c r="B281" s="6">
        <v>9788842817185</v>
      </c>
      <c r="C281" s="4" t="s">
        <v>185</v>
      </c>
      <c r="D281" s="7">
        <v>46041</v>
      </c>
      <c r="E281" s="7">
        <f>D281+45</f>
        <v>46086</v>
      </c>
    </row>
    <row r="282" spans="1:5" x14ac:dyDescent="0.35">
      <c r="A282" s="5" t="s">
        <v>10</v>
      </c>
      <c r="B282" s="6">
        <v>9788842818816</v>
      </c>
      <c r="C282" s="4" t="s">
        <v>186</v>
      </c>
      <c r="D282" s="7">
        <v>46041</v>
      </c>
      <c r="E282" s="7">
        <f>D282+45</f>
        <v>46086</v>
      </c>
    </row>
    <row r="283" spans="1:5" x14ac:dyDescent="0.35">
      <c r="A283" s="5" t="s">
        <v>10</v>
      </c>
      <c r="B283" s="6">
        <v>9788842819141</v>
      </c>
      <c r="C283" s="4" t="s">
        <v>187</v>
      </c>
      <c r="D283" s="7">
        <v>46041</v>
      </c>
      <c r="E283" s="7">
        <f>D283+45</f>
        <v>46086</v>
      </c>
    </row>
    <row r="284" spans="1:5" x14ac:dyDescent="0.35">
      <c r="A284" s="5" t="s">
        <v>10</v>
      </c>
      <c r="B284" s="6">
        <v>9788842819288</v>
      </c>
      <c r="C284" s="4" t="s">
        <v>188</v>
      </c>
      <c r="D284" s="7">
        <v>46041</v>
      </c>
      <c r="E284" s="7">
        <f>D284+45</f>
        <v>46086</v>
      </c>
    </row>
    <row r="285" spans="1:5" x14ac:dyDescent="0.35">
      <c r="A285" s="5" t="s">
        <v>10</v>
      </c>
      <c r="B285" s="6">
        <v>9788842825678</v>
      </c>
      <c r="C285" s="4" t="s">
        <v>189</v>
      </c>
      <c r="D285" s="7">
        <v>46041</v>
      </c>
      <c r="E285" s="7">
        <f>D285+45</f>
        <v>46086</v>
      </c>
    </row>
    <row r="286" spans="1:5" x14ac:dyDescent="0.35">
      <c r="A286" s="5" t="s">
        <v>10</v>
      </c>
      <c r="B286" s="6">
        <v>9788842825357</v>
      </c>
      <c r="C286" s="4" t="s">
        <v>190</v>
      </c>
      <c r="D286" s="7">
        <v>46041</v>
      </c>
      <c r="E286" s="7">
        <f>D286+45</f>
        <v>46086</v>
      </c>
    </row>
    <row r="287" spans="1:5" x14ac:dyDescent="0.35">
      <c r="A287" s="5" t="s">
        <v>10</v>
      </c>
      <c r="B287" s="6">
        <v>9788842825326</v>
      </c>
      <c r="C287" s="4" t="s">
        <v>191</v>
      </c>
      <c r="D287" s="7">
        <v>46041</v>
      </c>
      <c r="E287" s="7">
        <f>D287+45</f>
        <v>46086</v>
      </c>
    </row>
    <row r="288" spans="1:5" x14ac:dyDescent="0.35">
      <c r="A288" s="5" t="s">
        <v>10</v>
      </c>
      <c r="B288" s="6">
        <v>9788842824657</v>
      </c>
      <c r="C288" s="4" t="s">
        <v>192</v>
      </c>
      <c r="D288" s="7">
        <v>46041</v>
      </c>
      <c r="E288" s="7">
        <f>D288+45</f>
        <v>46086</v>
      </c>
    </row>
    <row r="289" spans="1:5" x14ac:dyDescent="0.35">
      <c r="A289" s="5" t="s">
        <v>10</v>
      </c>
      <c r="B289" s="6">
        <v>9788842825173</v>
      </c>
      <c r="C289" s="4" t="s">
        <v>193</v>
      </c>
      <c r="D289" s="7">
        <v>46041</v>
      </c>
      <c r="E289" s="7">
        <f>D289+45</f>
        <v>46086</v>
      </c>
    </row>
    <row r="290" spans="1:5" x14ac:dyDescent="0.35">
      <c r="A290" s="5" t="s">
        <v>10</v>
      </c>
      <c r="B290" s="6">
        <v>9788842831952</v>
      </c>
      <c r="C290" s="4" t="s">
        <v>194</v>
      </c>
      <c r="D290" s="7">
        <v>46041</v>
      </c>
      <c r="E290" s="7">
        <f>D290+45</f>
        <v>46086</v>
      </c>
    </row>
    <row r="291" spans="1:5" x14ac:dyDescent="0.35">
      <c r="A291" s="5" t="s">
        <v>10</v>
      </c>
      <c r="B291" s="6">
        <v>9788842831952</v>
      </c>
      <c r="C291" s="4" t="s">
        <v>195</v>
      </c>
      <c r="D291" s="7">
        <v>46041</v>
      </c>
      <c r="E291" s="7">
        <f>D291+45</f>
        <v>46086</v>
      </c>
    </row>
    <row r="292" spans="1:5" x14ac:dyDescent="0.35">
      <c r="A292" s="5" t="s">
        <v>10</v>
      </c>
      <c r="B292" s="6">
        <v>9788842816027</v>
      </c>
      <c r="C292" s="4" t="s">
        <v>196</v>
      </c>
      <c r="D292" s="7">
        <v>46041</v>
      </c>
      <c r="E292" s="7">
        <f>D292+45</f>
        <v>46086</v>
      </c>
    </row>
    <row r="293" spans="1:5" x14ac:dyDescent="0.35">
      <c r="A293" s="5" t="s">
        <v>10</v>
      </c>
      <c r="B293" s="6">
        <v>9788842814351</v>
      </c>
      <c r="C293" s="4" t="s">
        <v>197</v>
      </c>
      <c r="D293" s="7">
        <v>46041</v>
      </c>
      <c r="E293" s="7">
        <f>D293+45</f>
        <v>46086</v>
      </c>
    </row>
    <row r="294" spans="1:5" x14ac:dyDescent="0.35">
      <c r="A294" s="5" t="s">
        <v>10</v>
      </c>
      <c r="B294" s="6">
        <v>9788842813354</v>
      </c>
      <c r="C294" s="4" t="s">
        <v>198</v>
      </c>
      <c r="D294" s="7">
        <v>46041</v>
      </c>
      <c r="E294" s="7">
        <f>D294+45</f>
        <v>46086</v>
      </c>
    </row>
    <row r="295" spans="1:5" x14ac:dyDescent="0.35">
      <c r="A295" s="5" t="s">
        <v>10</v>
      </c>
      <c r="B295" s="6">
        <v>9788842816164</v>
      </c>
      <c r="C295" s="4" t="s">
        <v>199</v>
      </c>
      <c r="D295" s="7">
        <v>46041</v>
      </c>
      <c r="E295" s="7">
        <f>D295+45</f>
        <v>46086</v>
      </c>
    </row>
    <row r="296" spans="1:5" x14ac:dyDescent="0.35">
      <c r="A296" s="5" t="s">
        <v>10</v>
      </c>
      <c r="B296" s="6">
        <v>9788842816195</v>
      </c>
      <c r="C296" s="4" t="s">
        <v>200</v>
      </c>
      <c r="D296" s="7">
        <v>46041</v>
      </c>
      <c r="E296" s="7">
        <f>D296+45</f>
        <v>46086</v>
      </c>
    </row>
    <row r="297" spans="1:5" x14ac:dyDescent="0.35">
      <c r="A297" s="5" t="s">
        <v>10</v>
      </c>
      <c r="B297" s="6">
        <v>9788842816287</v>
      </c>
      <c r="C297" s="4" t="s">
        <v>201</v>
      </c>
      <c r="D297" s="7">
        <v>46041</v>
      </c>
      <c r="E297" s="7">
        <f>D297+45</f>
        <v>46086</v>
      </c>
    </row>
    <row r="298" spans="1:5" x14ac:dyDescent="0.35">
      <c r="A298" s="5" t="s">
        <v>10</v>
      </c>
      <c r="B298" s="6">
        <v>9788842816461</v>
      </c>
      <c r="C298" s="4" t="s">
        <v>202</v>
      </c>
      <c r="D298" s="7">
        <v>46041</v>
      </c>
      <c r="E298" s="7">
        <f>D298+45</f>
        <v>46086</v>
      </c>
    </row>
    <row r="299" spans="1:5" x14ac:dyDescent="0.35">
      <c r="A299" s="5" t="s">
        <v>10</v>
      </c>
      <c r="B299" s="6">
        <v>9788842816515</v>
      </c>
      <c r="C299" s="4" t="s">
        <v>203</v>
      </c>
      <c r="D299" s="7">
        <v>46041</v>
      </c>
      <c r="E299" s="7">
        <f>D299+45</f>
        <v>46086</v>
      </c>
    </row>
    <row r="300" spans="1:5" x14ac:dyDescent="0.35">
      <c r="A300" s="5" t="s">
        <v>10</v>
      </c>
      <c r="B300" s="6">
        <v>9788842816829</v>
      </c>
      <c r="C300" s="4" t="s">
        <v>204</v>
      </c>
      <c r="D300" s="7">
        <v>46041</v>
      </c>
      <c r="E300" s="7">
        <f>D300+45</f>
        <v>46086</v>
      </c>
    </row>
    <row r="301" spans="1:5" x14ac:dyDescent="0.35">
      <c r="A301" s="5" t="s">
        <v>10</v>
      </c>
      <c r="B301" s="6">
        <v>9788842816843</v>
      </c>
      <c r="C301" s="4" t="s">
        <v>205</v>
      </c>
      <c r="D301" s="7">
        <v>46041</v>
      </c>
      <c r="E301" s="7">
        <f>D301+45</f>
        <v>46086</v>
      </c>
    </row>
    <row r="302" spans="1:5" x14ac:dyDescent="0.35">
      <c r="A302" s="5" t="s">
        <v>10</v>
      </c>
      <c r="B302" s="6">
        <v>9788842817420</v>
      </c>
      <c r="C302" s="4" t="s">
        <v>206</v>
      </c>
      <c r="D302" s="7">
        <v>46041</v>
      </c>
      <c r="E302" s="7">
        <f>D302+45</f>
        <v>46086</v>
      </c>
    </row>
    <row r="303" spans="1:5" x14ac:dyDescent="0.35">
      <c r="A303" s="5" t="s">
        <v>10</v>
      </c>
      <c r="B303" s="6">
        <v>9788842817581</v>
      </c>
      <c r="C303" s="4" t="s">
        <v>207</v>
      </c>
      <c r="D303" s="7">
        <v>46041</v>
      </c>
      <c r="E303" s="7">
        <f>D303+45</f>
        <v>46086</v>
      </c>
    </row>
    <row r="304" spans="1:5" x14ac:dyDescent="0.35">
      <c r="A304" s="5" t="s">
        <v>10</v>
      </c>
      <c r="B304" s="6">
        <v>9788842817796</v>
      </c>
      <c r="C304" s="4" t="s">
        <v>208</v>
      </c>
      <c r="D304" s="7">
        <v>46041</v>
      </c>
      <c r="E304" s="7">
        <f>D304+45</f>
        <v>46086</v>
      </c>
    </row>
    <row r="305" spans="1:5" x14ac:dyDescent="0.35">
      <c r="A305" s="5" t="s">
        <v>10</v>
      </c>
      <c r="B305" s="6">
        <v>9788842817802</v>
      </c>
      <c r="C305" s="4" t="s">
        <v>209</v>
      </c>
      <c r="D305" s="7">
        <v>46041</v>
      </c>
      <c r="E305" s="7">
        <f>D305+45</f>
        <v>46086</v>
      </c>
    </row>
    <row r="306" spans="1:5" x14ac:dyDescent="0.35">
      <c r="A306" s="5" t="s">
        <v>10</v>
      </c>
      <c r="B306" s="6">
        <v>9788842819059</v>
      </c>
      <c r="C306" s="4" t="s">
        <v>210</v>
      </c>
      <c r="D306" s="7">
        <v>46041</v>
      </c>
      <c r="E306" s="7">
        <f>D306+45</f>
        <v>46086</v>
      </c>
    </row>
    <row r="307" spans="1:5" x14ac:dyDescent="0.35">
      <c r="A307" s="5" t="s">
        <v>10</v>
      </c>
      <c r="B307" s="6">
        <v>9788842819479</v>
      </c>
      <c r="C307" s="4" t="s">
        <v>211</v>
      </c>
      <c r="D307" s="7">
        <v>46041</v>
      </c>
      <c r="E307" s="7">
        <f>D307+45</f>
        <v>46086</v>
      </c>
    </row>
    <row r="308" spans="1:5" x14ac:dyDescent="0.35">
      <c r="A308" s="5" t="s">
        <v>10</v>
      </c>
      <c r="B308" s="6">
        <v>9788842819783</v>
      </c>
      <c r="C308" s="4" t="s">
        <v>212</v>
      </c>
      <c r="D308" s="7">
        <v>46041</v>
      </c>
      <c r="E308" s="7">
        <f>D308+45</f>
        <v>46086</v>
      </c>
    </row>
    <row r="309" spans="1:5" x14ac:dyDescent="0.35">
      <c r="A309" s="5" t="s">
        <v>10</v>
      </c>
      <c r="B309" s="6">
        <v>9788842819998</v>
      </c>
      <c r="C309" s="4" t="s">
        <v>213</v>
      </c>
      <c r="D309" s="7">
        <v>46041</v>
      </c>
      <c r="E309" s="7">
        <f>D309+45</f>
        <v>46086</v>
      </c>
    </row>
    <row r="310" spans="1:5" x14ac:dyDescent="0.35">
      <c r="A310" s="5" t="s">
        <v>10</v>
      </c>
      <c r="B310" s="6">
        <v>9788842820673</v>
      </c>
      <c r="C310" s="4" t="s">
        <v>214</v>
      </c>
      <c r="D310" s="7">
        <v>46041</v>
      </c>
      <c r="E310" s="7">
        <f>D310+45</f>
        <v>46086</v>
      </c>
    </row>
    <row r="311" spans="1:5" x14ac:dyDescent="0.35">
      <c r="A311" s="5" t="s">
        <v>10</v>
      </c>
      <c r="B311" s="6">
        <v>9788842821625</v>
      </c>
      <c r="C311" s="4" t="s">
        <v>215</v>
      </c>
      <c r="D311" s="7">
        <v>46041</v>
      </c>
      <c r="E311" s="7">
        <f>D311+45</f>
        <v>46086</v>
      </c>
    </row>
    <row r="312" spans="1:5" x14ac:dyDescent="0.35">
      <c r="A312" s="5" t="s">
        <v>10</v>
      </c>
      <c r="B312" s="6">
        <v>9788842821724</v>
      </c>
      <c r="C312" s="4" t="s">
        <v>216</v>
      </c>
      <c r="D312" s="7">
        <v>46041</v>
      </c>
      <c r="E312" s="7">
        <f>D312+45</f>
        <v>46086</v>
      </c>
    </row>
    <row r="313" spans="1:5" x14ac:dyDescent="0.35">
      <c r="A313" s="5" t="s">
        <v>10</v>
      </c>
      <c r="B313" s="6">
        <v>9788842823438</v>
      </c>
      <c r="C313" s="4" t="s">
        <v>217</v>
      </c>
      <c r="D313" s="7">
        <v>46041</v>
      </c>
      <c r="E313" s="7">
        <f>D313+45</f>
        <v>46086</v>
      </c>
    </row>
    <row r="314" spans="1:5" x14ac:dyDescent="0.35">
      <c r="A314" s="5" t="s">
        <v>10</v>
      </c>
      <c r="B314" s="6">
        <v>9788842824121</v>
      </c>
      <c r="C314" s="4" t="s">
        <v>218</v>
      </c>
      <c r="D314" s="7">
        <v>46041</v>
      </c>
      <c r="E314" s="7">
        <f>D314+45</f>
        <v>46086</v>
      </c>
    </row>
    <row r="315" spans="1:5" x14ac:dyDescent="0.35">
      <c r="A315" s="5" t="s">
        <v>10</v>
      </c>
      <c r="B315" s="6">
        <v>9788842826422</v>
      </c>
      <c r="C315" s="4" t="s">
        <v>219</v>
      </c>
      <c r="D315" s="7">
        <v>46041</v>
      </c>
      <c r="E315" s="7">
        <f>D315+45</f>
        <v>46086</v>
      </c>
    </row>
    <row r="316" spans="1:5" x14ac:dyDescent="0.35">
      <c r="A316" s="5" t="s">
        <v>10</v>
      </c>
      <c r="B316" s="6">
        <v>9788842827283</v>
      </c>
      <c r="C316" s="4" t="s">
        <v>220</v>
      </c>
      <c r="D316" s="7">
        <v>46041</v>
      </c>
      <c r="E316" s="7">
        <f>D316+45</f>
        <v>46086</v>
      </c>
    </row>
    <row r="317" spans="1:5" x14ac:dyDescent="0.35">
      <c r="A317" s="5" t="s">
        <v>10</v>
      </c>
      <c r="B317" s="6">
        <v>9788842827108</v>
      </c>
      <c r="C317" s="4" t="s">
        <v>221</v>
      </c>
      <c r="D317" s="7">
        <v>46041</v>
      </c>
      <c r="E317" s="7">
        <f>D317+45</f>
        <v>46086</v>
      </c>
    </row>
    <row r="318" spans="1:5" x14ac:dyDescent="0.35">
      <c r="A318" s="5" t="s">
        <v>10</v>
      </c>
      <c r="B318" s="6">
        <v>9788842831952</v>
      </c>
      <c r="C318" s="4" t="s">
        <v>222</v>
      </c>
      <c r="D318" s="7">
        <v>46041</v>
      </c>
      <c r="E318" s="7">
        <f>D318+45</f>
        <v>46086</v>
      </c>
    </row>
    <row r="319" spans="1:5" x14ac:dyDescent="0.35">
      <c r="A319" s="5" t="s">
        <v>10</v>
      </c>
      <c r="B319" s="6">
        <v>9788842831952</v>
      </c>
      <c r="C319" s="4" t="s">
        <v>223</v>
      </c>
      <c r="D319" s="7">
        <v>46041</v>
      </c>
      <c r="E319" s="7">
        <f>D319+45</f>
        <v>46086</v>
      </c>
    </row>
    <row r="320" spans="1:5" x14ac:dyDescent="0.35">
      <c r="A320" s="5" t="s">
        <v>10</v>
      </c>
      <c r="B320" s="6">
        <v>9788842831952</v>
      </c>
      <c r="C320" s="4" t="s">
        <v>224</v>
      </c>
      <c r="D320" s="7">
        <v>46041</v>
      </c>
      <c r="E320" s="7">
        <f>D320+45</f>
        <v>46086</v>
      </c>
    </row>
    <row r="321" spans="1:5" x14ac:dyDescent="0.35">
      <c r="A321" s="5" t="s">
        <v>10</v>
      </c>
      <c r="B321" s="6">
        <v>9788842831952</v>
      </c>
      <c r="C321" s="4" t="s">
        <v>225</v>
      </c>
      <c r="D321" s="7">
        <v>46041</v>
      </c>
      <c r="E321" s="7">
        <f>D321+45</f>
        <v>46086</v>
      </c>
    </row>
    <row r="322" spans="1:5" x14ac:dyDescent="0.35">
      <c r="A322" s="5" t="s">
        <v>10</v>
      </c>
      <c r="B322" s="6">
        <v>9788842831952</v>
      </c>
      <c r="C322" s="4" t="s">
        <v>226</v>
      </c>
      <c r="D322" s="7">
        <v>46041</v>
      </c>
      <c r="E322" s="7">
        <f>D322+45</f>
        <v>46086</v>
      </c>
    </row>
    <row r="323" spans="1:5" x14ac:dyDescent="0.35">
      <c r="A323" s="5" t="s">
        <v>10</v>
      </c>
      <c r="B323" s="6">
        <v>9788842831952</v>
      </c>
      <c r="C323" s="4" t="s">
        <v>227</v>
      </c>
      <c r="D323" s="7">
        <v>46041</v>
      </c>
      <c r="E323" s="7">
        <f>D323+45</f>
        <v>46086</v>
      </c>
    </row>
    <row r="324" spans="1:5" x14ac:dyDescent="0.35">
      <c r="A324" s="5" t="s">
        <v>10</v>
      </c>
      <c r="B324" s="6">
        <v>9788842831952</v>
      </c>
      <c r="C324" s="4" t="s">
        <v>228</v>
      </c>
      <c r="D324" s="7">
        <v>46041</v>
      </c>
      <c r="E324" s="7">
        <f>D324+45</f>
        <v>46086</v>
      </c>
    </row>
    <row r="325" spans="1:5" x14ac:dyDescent="0.35">
      <c r="A325" s="5" t="s">
        <v>10</v>
      </c>
      <c r="B325" s="6">
        <v>9788842829010</v>
      </c>
      <c r="C325" s="4" t="s">
        <v>229</v>
      </c>
      <c r="D325" s="7">
        <v>46041</v>
      </c>
      <c r="E325" s="7">
        <f>D325+45</f>
        <v>46086</v>
      </c>
    </row>
    <row r="326" spans="1:5" x14ac:dyDescent="0.35">
      <c r="A326" s="5" t="s">
        <v>10</v>
      </c>
      <c r="B326" s="6">
        <v>9788842831952</v>
      </c>
      <c r="C326" s="4" t="s">
        <v>230</v>
      </c>
      <c r="D326" s="7">
        <v>46041</v>
      </c>
      <c r="E326" s="7">
        <f>D326+45</f>
        <v>46086</v>
      </c>
    </row>
    <row r="327" spans="1:5" x14ac:dyDescent="0.35">
      <c r="A327" s="5" t="s">
        <v>10</v>
      </c>
      <c r="B327" s="6">
        <v>9788842831952</v>
      </c>
      <c r="C327" s="4" t="s">
        <v>231</v>
      </c>
      <c r="D327" s="7">
        <v>46041</v>
      </c>
      <c r="E327" s="7">
        <f>D327+45</f>
        <v>46086</v>
      </c>
    </row>
    <row r="328" spans="1:5" x14ac:dyDescent="0.35">
      <c r="A328" s="5" t="s">
        <v>10</v>
      </c>
      <c r="B328" s="6">
        <v>9788842831952</v>
      </c>
      <c r="C328" s="4" t="s">
        <v>232</v>
      </c>
      <c r="D328" s="7">
        <v>46041</v>
      </c>
      <c r="E328" s="7">
        <f>D328+45</f>
        <v>46086</v>
      </c>
    </row>
    <row r="329" spans="1:5" x14ac:dyDescent="0.35">
      <c r="A329" s="5" t="s">
        <v>10</v>
      </c>
      <c r="B329" s="6">
        <v>9788842831952</v>
      </c>
      <c r="C329" s="4" t="s">
        <v>233</v>
      </c>
      <c r="D329" s="7">
        <v>46041</v>
      </c>
      <c r="E329" s="7">
        <f>D329+45</f>
        <v>46086</v>
      </c>
    </row>
    <row r="330" spans="1:5" x14ac:dyDescent="0.35">
      <c r="A330" s="5" t="s">
        <v>10</v>
      </c>
      <c r="B330" s="6">
        <v>9788842831952</v>
      </c>
      <c r="C330" s="4" t="s">
        <v>234</v>
      </c>
      <c r="D330" s="7">
        <v>46041</v>
      </c>
      <c r="E330" s="7">
        <f>D330+45</f>
        <v>46086</v>
      </c>
    </row>
    <row r="331" spans="1:5" x14ac:dyDescent="0.35">
      <c r="A331" s="5" t="s">
        <v>10</v>
      </c>
      <c r="B331" s="6">
        <v>9788842831952</v>
      </c>
      <c r="C331" s="4" t="s">
        <v>235</v>
      </c>
      <c r="D331" s="7">
        <v>46041</v>
      </c>
      <c r="E331" s="7">
        <f>D331+45</f>
        <v>46086</v>
      </c>
    </row>
    <row r="332" spans="1:5" x14ac:dyDescent="0.35">
      <c r="A332" s="5" t="s">
        <v>5</v>
      </c>
      <c r="B332" s="6">
        <v>9788830675407</v>
      </c>
      <c r="C332" s="4" t="s">
        <v>361</v>
      </c>
      <c r="D332" s="7">
        <v>46041</v>
      </c>
      <c r="E332" s="7">
        <f>D332+45</f>
        <v>46086</v>
      </c>
    </row>
    <row r="333" spans="1:5" x14ac:dyDescent="0.35">
      <c r="A333" s="5" t="s">
        <v>5</v>
      </c>
      <c r="B333" s="6">
        <v>9788856776737</v>
      </c>
      <c r="C333" s="4" t="s">
        <v>362</v>
      </c>
      <c r="D333" s="7">
        <v>46041</v>
      </c>
      <c r="E333" s="7">
        <f>D333+45</f>
        <v>46086</v>
      </c>
    </row>
    <row r="334" spans="1:5" x14ac:dyDescent="0.35">
      <c r="A334" s="5" t="s">
        <v>5</v>
      </c>
      <c r="B334" s="6">
        <v>9788856785265</v>
      </c>
      <c r="C334" s="4" t="s">
        <v>363</v>
      </c>
      <c r="D334" s="7">
        <v>46041</v>
      </c>
      <c r="E334" s="7">
        <f>D334+45</f>
        <v>46086</v>
      </c>
    </row>
    <row r="335" spans="1:5" x14ac:dyDescent="0.35">
      <c r="A335" s="5" t="s">
        <v>5</v>
      </c>
      <c r="B335" s="6">
        <v>9788856723038</v>
      </c>
      <c r="C335" s="4" t="s">
        <v>364</v>
      </c>
      <c r="D335" s="7">
        <v>46041</v>
      </c>
      <c r="E335" s="7">
        <f>D335+45</f>
        <v>46086</v>
      </c>
    </row>
    <row r="336" spans="1:5" x14ac:dyDescent="0.35">
      <c r="A336" s="5" t="s">
        <v>5</v>
      </c>
      <c r="B336" s="6">
        <v>9788830611511</v>
      </c>
      <c r="C336" s="4" t="s">
        <v>365</v>
      </c>
      <c r="D336" s="7">
        <v>46041</v>
      </c>
      <c r="E336" s="7">
        <f>D336+45</f>
        <v>46086</v>
      </c>
    </row>
    <row r="337" spans="1:5" x14ac:dyDescent="0.35">
      <c r="A337" s="5" t="s">
        <v>393</v>
      </c>
      <c r="B337" s="6">
        <v>9788868612313</v>
      </c>
      <c r="C337" s="4" t="s">
        <v>394</v>
      </c>
      <c r="D337" s="7">
        <v>46041</v>
      </c>
      <c r="E337" s="7">
        <f>D337+45</f>
        <v>46086</v>
      </c>
    </row>
    <row r="338" spans="1:5" x14ac:dyDescent="0.35">
      <c r="A338" s="5" t="s">
        <v>513</v>
      </c>
      <c r="B338" s="6">
        <v>9791280624345</v>
      </c>
      <c r="C338" s="4" t="s">
        <v>514</v>
      </c>
      <c r="D338" s="7">
        <v>46041</v>
      </c>
      <c r="E338" s="7">
        <f>D338+45</f>
        <v>46086</v>
      </c>
    </row>
    <row r="339" spans="1:5" x14ac:dyDescent="0.35">
      <c r="A339" s="5" t="s">
        <v>513</v>
      </c>
      <c r="B339" s="6">
        <v>9791280624109</v>
      </c>
      <c r="C339" s="4" t="s">
        <v>515</v>
      </c>
      <c r="D339" s="7">
        <v>46041</v>
      </c>
      <c r="E339" s="7">
        <f>D339+45</f>
        <v>46086</v>
      </c>
    </row>
    <row r="340" spans="1:5" x14ac:dyDescent="0.35">
      <c r="A340" s="5" t="s">
        <v>513</v>
      </c>
      <c r="B340" s="6">
        <v>9791280624178</v>
      </c>
      <c r="C340" s="4" t="s">
        <v>516</v>
      </c>
      <c r="D340" s="7">
        <v>46041</v>
      </c>
      <c r="E340" s="7">
        <f>D340+45</f>
        <v>46086</v>
      </c>
    </row>
    <row r="341" spans="1:5" x14ac:dyDescent="0.35">
      <c r="A341" s="5" t="s">
        <v>513</v>
      </c>
      <c r="B341" s="6">
        <v>9791280624369</v>
      </c>
      <c r="C341" s="4" t="s">
        <v>517</v>
      </c>
      <c r="D341" s="7">
        <v>46041</v>
      </c>
      <c r="E341" s="7">
        <f>D341+45</f>
        <v>46086</v>
      </c>
    </row>
    <row r="342" spans="1:5" x14ac:dyDescent="0.35">
      <c r="A342" s="5" t="s">
        <v>513</v>
      </c>
      <c r="B342" s="6">
        <v>9791280624734</v>
      </c>
      <c r="C342" s="4" t="s">
        <v>518</v>
      </c>
      <c r="D342" s="7">
        <v>46041</v>
      </c>
      <c r="E342" s="7">
        <f>D342+45</f>
        <v>46086</v>
      </c>
    </row>
    <row r="343" spans="1:5" x14ac:dyDescent="0.35">
      <c r="A343" s="5" t="s">
        <v>513</v>
      </c>
      <c r="B343" s="6">
        <v>9791280624628</v>
      </c>
      <c r="C343" s="4" t="s">
        <v>519</v>
      </c>
      <c r="D343" s="7">
        <v>46041</v>
      </c>
      <c r="E343" s="7">
        <f>D343+45</f>
        <v>46086</v>
      </c>
    </row>
    <row r="344" spans="1:5" x14ac:dyDescent="0.35">
      <c r="A344" s="5" t="s">
        <v>513</v>
      </c>
      <c r="B344" s="6">
        <v>9791280624406</v>
      </c>
      <c r="C344" s="4" t="s">
        <v>520</v>
      </c>
      <c r="D344" s="7">
        <v>46041</v>
      </c>
      <c r="E344" s="7">
        <f>D344+45</f>
        <v>46086</v>
      </c>
    </row>
    <row r="345" spans="1:5" x14ac:dyDescent="0.35">
      <c r="A345" s="5" t="s">
        <v>513</v>
      </c>
      <c r="B345" s="6">
        <v>9791280624413</v>
      </c>
      <c r="C345" s="4" t="s">
        <v>521</v>
      </c>
      <c r="D345" s="7">
        <v>46041</v>
      </c>
      <c r="E345" s="7">
        <f>D345+45</f>
        <v>46086</v>
      </c>
    </row>
    <row r="346" spans="1:5" x14ac:dyDescent="0.35">
      <c r="A346" s="5" t="s">
        <v>513</v>
      </c>
      <c r="B346" s="6">
        <v>9791280624451</v>
      </c>
      <c r="C346" s="4" t="s">
        <v>522</v>
      </c>
      <c r="D346" s="7">
        <v>46041</v>
      </c>
      <c r="E346" s="7">
        <f>D346+45</f>
        <v>46086</v>
      </c>
    </row>
    <row r="347" spans="1:5" x14ac:dyDescent="0.35">
      <c r="A347" s="5" t="s">
        <v>513</v>
      </c>
      <c r="B347" s="6">
        <v>9791280624680</v>
      </c>
      <c r="C347" s="4" t="s">
        <v>523</v>
      </c>
      <c r="D347" s="7">
        <v>46041</v>
      </c>
      <c r="E347" s="7">
        <f>D347+45</f>
        <v>46086</v>
      </c>
    </row>
    <row r="348" spans="1:5" x14ac:dyDescent="0.35">
      <c r="A348" s="5" t="s">
        <v>513</v>
      </c>
      <c r="B348" s="6">
        <v>9791280624918</v>
      </c>
      <c r="C348" s="4" t="s">
        <v>524</v>
      </c>
      <c r="D348" s="7">
        <v>46041</v>
      </c>
      <c r="E348" s="7">
        <f>D348+45</f>
        <v>46086</v>
      </c>
    </row>
    <row r="349" spans="1:5" x14ac:dyDescent="0.35">
      <c r="A349" s="5" t="s">
        <v>513</v>
      </c>
      <c r="B349" s="6">
        <v>9791280624543</v>
      </c>
      <c r="C349" s="4" t="s">
        <v>525</v>
      </c>
      <c r="D349" s="7">
        <v>46041</v>
      </c>
      <c r="E349" s="7">
        <f>D349+45</f>
        <v>46086</v>
      </c>
    </row>
    <row r="350" spans="1:5" x14ac:dyDescent="0.35">
      <c r="A350" s="5" t="s">
        <v>263</v>
      </c>
      <c r="B350" s="6">
        <v>9788882121020</v>
      </c>
      <c r="C350" s="4" t="s">
        <v>264</v>
      </c>
      <c r="D350" s="7">
        <v>46041</v>
      </c>
      <c r="E350" s="7">
        <f>D350+45</f>
        <v>46086</v>
      </c>
    </row>
    <row r="351" spans="1:5" x14ac:dyDescent="0.35">
      <c r="A351" s="5" t="s">
        <v>263</v>
      </c>
      <c r="B351" s="6">
        <v>9788882122621</v>
      </c>
      <c r="C351" s="4" t="s">
        <v>265</v>
      </c>
      <c r="D351" s="7">
        <v>46041</v>
      </c>
      <c r="E351" s="7">
        <f>D351+45</f>
        <v>46086</v>
      </c>
    </row>
    <row r="352" spans="1:5" x14ac:dyDescent="0.35">
      <c r="A352" s="5" t="s">
        <v>263</v>
      </c>
      <c r="B352" s="6">
        <v>9788882123437</v>
      </c>
      <c r="C352" s="4" t="s">
        <v>266</v>
      </c>
      <c r="D352" s="7">
        <v>46041</v>
      </c>
      <c r="E352" s="7">
        <f>D352+45</f>
        <v>46086</v>
      </c>
    </row>
    <row r="353" spans="1:5" x14ac:dyDescent="0.35">
      <c r="A353" s="5" t="s">
        <v>263</v>
      </c>
      <c r="B353" s="6">
        <v>9788886121279</v>
      </c>
      <c r="C353" s="4" t="s">
        <v>267</v>
      </c>
      <c r="D353" s="7">
        <v>46041</v>
      </c>
      <c r="E353" s="7">
        <f>D353+45</f>
        <v>46086</v>
      </c>
    </row>
    <row r="354" spans="1:5" x14ac:dyDescent="0.35">
      <c r="A354" s="5" t="s">
        <v>263</v>
      </c>
      <c r="B354" s="6">
        <v>9788882127299</v>
      </c>
      <c r="C354" s="4" t="s">
        <v>268</v>
      </c>
      <c r="D354" s="7">
        <v>46041</v>
      </c>
      <c r="E354" s="7">
        <f>D354+45</f>
        <v>46086</v>
      </c>
    </row>
    <row r="355" spans="1:5" x14ac:dyDescent="0.35">
      <c r="A355" s="5" t="s">
        <v>263</v>
      </c>
      <c r="B355" s="6">
        <v>9788886121262</v>
      </c>
      <c r="C355" s="4" t="s">
        <v>269</v>
      </c>
      <c r="D355" s="7">
        <v>46041</v>
      </c>
      <c r="E355" s="7">
        <f>D355+45</f>
        <v>46086</v>
      </c>
    </row>
    <row r="356" spans="1:5" x14ac:dyDescent="0.35">
      <c r="A356" s="5" t="s">
        <v>263</v>
      </c>
      <c r="B356" s="6">
        <v>9788886121620</v>
      </c>
      <c r="C356" s="4" t="s">
        <v>270</v>
      </c>
      <c r="D356" s="7">
        <v>46041</v>
      </c>
      <c r="E356" s="7">
        <f>D356+45</f>
        <v>46086</v>
      </c>
    </row>
    <row r="357" spans="1:5" x14ac:dyDescent="0.35">
      <c r="A357" s="5" t="s">
        <v>263</v>
      </c>
      <c r="B357" s="6">
        <v>9788886121248</v>
      </c>
      <c r="C357" s="4" t="s">
        <v>271</v>
      </c>
      <c r="D357" s="7">
        <v>46041</v>
      </c>
      <c r="E357" s="7">
        <f>D357+45</f>
        <v>46086</v>
      </c>
    </row>
    <row r="358" spans="1:5" x14ac:dyDescent="0.35">
      <c r="A358" s="5" t="s">
        <v>263</v>
      </c>
      <c r="B358" s="6">
        <v>9788886121255</v>
      </c>
      <c r="C358" s="4" t="s">
        <v>272</v>
      </c>
      <c r="D358" s="7">
        <v>46041</v>
      </c>
      <c r="E358" s="7">
        <f>D358+45</f>
        <v>46086</v>
      </c>
    </row>
    <row r="359" spans="1:5" x14ac:dyDescent="0.35">
      <c r="A359" s="5" t="s">
        <v>263</v>
      </c>
      <c r="B359" s="6">
        <v>9788886121637</v>
      </c>
      <c r="C359" s="4" t="s">
        <v>273</v>
      </c>
      <c r="D359" s="7">
        <v>46041</v>
      </c>
      <c r="E359" s="7">
        <f>D359+45</f>
        <v>46086</v>
      </c>
    </row>
    <row r="360" spans="1:5" x14ac:dyDescent="0.35">
      <c r="A360" s="5" t="s">
        <v>263</v>
      </c>
      <c r="B360" s="6">
        <v>9788882121846</v>
      </c>
      <c r="C360" s="4" t="s">
        <v>274</v>
      </c>
      <c r="D360" s="7">
        <v>46041</v>
      </c>
      <c r="E360" s="7">
        <f>D360+45</f>
        <v>46086</v>
      </c>
    </row>
    <row r="361" spans="1:5" x14ac:dyDescent="0.35">
      <c r="A361" s="5" t="s">
        <v>263</v>
      </c>
      <c r="B361" s="6">
        <v>9788882121792</v>
      </c>
      <c r="C361" s="4" t="s">
        <v>275</v>
      </c>
      <c r="D361" s="7">
        <v>46041</v>
      </c>
      <c r="E361" s="7">
        <f>D361+45</f>
        <v>46086</v>
      </c>
    </row>
    <row r="362" spans="1:5" x14ac:dyDescent="0.35">
      <c r="A362" s="5" t="s">
        <v>263</v>
      </c>
      <c r="B362" s="6">
        <v>9788882121525</v>
      </c>
      <c r="C362" s="4" t="s">
        <v>276</v>
      </c>
      <c r="D362" s="7">
        <v>46041</v>
      </c>
      <c r="E362" s="7">
        <f>D362+45</f>
        <v>46086</v>
      </c>
    </row>
    <row r="363" spans="1:5" x14ac:dyDescent="0.35">
      <c r="A363" s="5" t="s">
        <v>263</v>
      </c>
      <c r="B363" s="6">
        <v>9788882121617</v>
      </c>
      <c r="C363" s="4" t="s">
        <v>277</v>
      </c>
      <c r="D363" s="7">
        <v>46041</v>
      </c>
      <c r="E363" s="7">
        <f>D363+45</f>
        <v>46086</v>
      </c>
    </row>
    <row r="364" spans="1:5" x14ac:dyDescent="0.35">
      <c r="A364" s="5" t="s">
        <v>263</v>
      </c>
      <c r="B364" s="6">
        <v>9788882121907</v>
      </c>
      <c r="C364" s="4" t="s">
        <v>278</v>
      </c>
      <c r="D364" s="7">
        <v>46041</v>
      </c>
      <c r="E364" s="7">
        <f>D364+45</f>
        <v>46086</v>
      </c>
    </row>
    <row r="365" spans="1:5" x14ac:dyDescent="0.35">
      <c r="A365" s="5" t="s">
        <v>263</v>
      </c>
      <c r="B365" s="6">
        <v>9788882121938</v>
      </c>
      <c r="C365" s="4" t="s">
        <v>279</v>
      </c>
      <c r="D365" s="7">
        <v>46041</v>
      </c>
      <c r="E365" s="7">
        <f>D365+45</f>
        <v>46086</v>
      </c>
    </row>
    <row r="366" spans="1:5" x14ac:dyDescent="0.35">
      <c r="A366" s="5" t="s">
        <v>263</v>
      </c>
      <c r="B366" s="6">
        <v>9788882122010</v>
      </c>
      <c r="C366" s="4" t="s">
        <v>280</v>
      </c>
      <c r="D366" s="7">
        <v>46041</v>
      </c>
      <c r="E366" s="7">
        <f>D366+45</f>
        <v>46086</v>
      </c>
    </row>
    <row r="367" spans="1:5" x14ac:dyDescent="0.35">
      <c r="A367" s="5" t="s">
        <v>263</v>
      </c>
      <c r="B367" s="6">
        <v>9788882122027</v>
      </c>
      <c r="C367" s="4" t="s">
        <v>281</v>
      </c>
      <c r="D367" s="7">
        <v>46041</v>
      </c>
      <c r="E367" s="7">
        <f>D367+45</f>
        <v>46086</v>
      </c>
    </row>
    <row r="368" spans="1:5" x14ac:dyDescent="0.35">
      <c r="A368" s="5" t="s">
        <v>263</v>
      </c>
      <c r="B368" s="6">
        <v>9788882122348</v>
      </c>
      <c r="C368" s="4" t="s">
        <v>282</v>
      </c>
      <c r="D368" s="7">
        <v>46041</v>
      </c>
      <c r="E368" s="7">
        <f>D368+45</f>
        <v>46086</v>
      </c>
    </row>
    <row r="369" spans="1:5" x14ac:dyDescent="0.35">
      <c r="A369" s="5" t="s">
        <v>263</v>
      </c>
      <c r="B369" s="6">
        <v>9788882122799</v>
      </c>
      <c r="C369" s="4" t="s">
        <v>283</v>
      </c>
      <c r="D369" s="7">
        <v>46041</v>
      </c>
      <c r="E369" s="7">
        <f>D369+45</f>
        <v>46086</v>
      </c>
    </row>
    <row r="370" spans="1:5" x14ac:dyDescent="0.35">
      <c r="A370" s="5" t="s">
        <v>263</v>
      </c>
      <c r="B370" s="6">
        <v>9788882122829</v>
      </c>
      <c r="C370" s="4" t="s">
        <v>284</v>
      </c>
      <c r="D370" s="7">
        <v>46041</v>
      </c>
      <c r="E370" s="7">
        <f>D370+45</f>
        <v>46086</v>
      </c>
    </row>
    <row r="371" spans="1:5" x14ac:dyDescent="0.35">
      <c r="A371" s="5" t="s">
        <v>263</v>
      </c>
      <c r="B371" s="6">
        <v>9788882122874</v>
      </c>
      <c r="C371" s="4" t="s">
        <v>285</v>
      </c>
      <c r="D371" s="7">
        <v>46041</v>
      </c>
      <c r="E371" s="7">
        <f>D371+45</f>
        <v>46086</v>
      </c>
    </row>
    <row r="372" spans="1:5" x14ac:dyDescent="0.35">
      <c r="A372" s="5" t="s">
        <v>263</v>
      </c>
      <c r="B372" s="6">
        <v>9788882123529</v>
      </c>
      <c r="C372" s="4" t="s">
        <v>286</v>
      </c>
      <c r="D372" s="7">
        <v>46041</v>
      </c>
      <c r="E372" s="7">
        <f>D372+45</f>
        <v>46086</v>
      </c>
    </row>
    <row r="373" spans="1:5" x14ac:dyDescent="0.35">
      <c r="A373" s="5" t="s">
        <v>263</v>
      </c>
      <c r="B373" s="6">
        <v>9788882123499</v>
      </c>
      <c r="C373" s="4" t="s">
        <v>287</v>
      </c>
      <c r="D373" s="7">
        <v>46041</v>
      </c>
      <c r="E373" s="7">
        <f>D373+45</f>
        <v>46086</v>
      </c>
    </row>
    <row r="374" spans="1:5" x14ac:dyDescent="0.35">
      <c r="A374" s="5" t="s">
        <v>263</v>
      </c>
      <c r="B374" s="6">
        <v>9788882123581</v>
      </c>
      <c r="C374" s="4" t="s">
        <v>288</v>
      </c>
      <c r="D374" s="7">
        <v>46041</v>
      </c>
      <c r="E374" s="7">
        <f>D374+45</f>
        <v>46086</v>
      </c>
    </row>
    <row r="375" spans="1:5" x14ac:dyDescent="0.35">
      <c r="A375" s="5" t="s">
        <v>263</v>
      </c>
      <c r="B375" s="6">
        <v>9788882123840</v>
      </c>
      <c r="C375" s="4" t="s">
        <v>289</v>
      </c>
      <c r="D375" s="7">
        <v>46041</v>
      </c>
      <c r="E375" s="7">
        <f>D375+45</f>
        <v>46086</v>
      </c>
    </row>
    <row r="376" spans="1:5" x14ac:dyDescent="0.35">
      <c r="A376" s="5" t="s">
        <v>263</v>
      </c>
      <c r="B376" s="6">
        <v>9788882123895</v>
      </c>
      <c r="C376" s="4" t="s">
        <v>290</v>
      </c>
      <c r="D376" s="7">
        <v>46041</v>
      </c>
      <c r="E376" s="7">
        <f>D376+45</f>
        <v>46086</v>
      </c>
    </row>
    <row r="377" spans="1:5" x14ac:dyDescent="0.35">
      <c r="A377" s="5" t="s">
        <v>263</v>
      </c>
      <c r="B377" s="6">
        <v>9788882124212</v>
      </c>
      <c r="C377" s="4" t="s">
        <v>291</v>
      </c>
      <c r="D377" s="7">
        <v>46041</v>
      </c>
      <c r="E377" s="7">
        <f>D377+45</f>
        <v>46086</v>
      </c>
    </row>
    <row r="378" spans="1:5" x14ac:dyDescent="0.35">
      <c r="A378" s="5" t="s">
        <v>263</v>
      </c>
      <c r="B378" s="6">
        <v>9788882124304</v>
      </c>
      <c r="C378" s="4" t="s">
        <v>292</v>
      </c>
      <c r="D378" s="7">
        <v>46041</v>
      </c>
      <c r="E378" s="7">
        <f>D378+45</f>
        <v>46086</v>
      </c>
    </row>
    <row r="379" spans="1:5" x14ac:dyDescent="0.35">
      <c r="A379" s="5" t="s">
        <v>263</v>
      </c>
      <c r="B379" s="6">
        <v>9788882124328</v>
      </c>
      <c r="C379" s="4" t="s">
        <v>293</v>
      </c>
      <c r="D379" s="7">
        <v>46041</v>
      </c>
      <c r="E379" s="7">
        <f>D379+45</f>
        <v>46086</v>
      </c>
    </row>
    <row r="380" spans="1:5" x14ac:dyDescent="0.35">
      <c r="A380" s="5" t="s">
        <v>263</v>
      </c>
      <c r="B380" s="6">
        <v>9788882124366</v>
      </c>
      <c r="C380" s="4" t="s">
        <v>294</v>
      </c>
      <c r="D380" s="7">
        <v>46041</v>
      </c>
      <c r="E380" s="7">
        <f>D380+45</f>
        <v>46086</v>
      </c>
    </row>
    <row r="381" spans="1:5" x14ac:dyDescent="0.35">
      <c r="A381" s="5" t="s">
        <v>263</v>
      </c>
      <c r="B381" s="6">
        <v>9788882124571</v>
      </c>
      <c r="C381" s="4" t="s">
        <v>295</v>
      </c>
      <c r="D381" s="7">
        <v>46041</v>
      </c>
      <c r="E381" s="7">
        <f>D381+45</f>
        <v>46086</v>
      </c>
    </row>
    <row r="382" spans="1:5" x14ac:dyDescent="0.35">
      <c r="A382" s="5" t="s">
        <v>263</v>
      </c>
      <c r="B382" s="6">
        <v>9788882124762</v>
      </c>
      <c r="C382" s="4" t="s">
        <v>296</v>
      </c>
      <c r="D382" s="7">
        <v>46041</v>
      </c>
      <c r="E382" s="7">
        <f>D382+45</f>
        <v>46086</v>
      </c>
    </row>
    <row r="383" spans="1:5" x14ac:dyDescent="0.35">
      <c r="A383" s="5" t="s">
        <v>263</v>
      </c>
      <c r="B383" s="6">
        <v>9788882124809</v>
      </c>
      <c r="C383" s="4" t="s">
        <v>297</v>
      </c>
      <c r="D383" s="7">
        <v>46041</v>
      </c>
      <c r="E383" s="7">
        <f>D383+45</f>
        <v>46086</v>
      </c>
    </row>
    <row r="384" spans="1:5" x14ac:dyDescent="0.35">
      <c r="A384" s="5" t="s">
        <v>263</v>
      </c>
      <c r="B384" s="6">
        <v>9788882124816</v>
      </c>
      <c r="C384" s="4" t="s">
        <v>298</v>
      </c>
      <c r="D384" s="7">
        <v>46041</v>
      </c>
      <c r="E384" s="7">
        <f>D384+45</f>
        <v>46086</v>
      </c>
    </row>
    <row r="385" spans="1:5" x14ac:dyDescent="0.35">
      <c r="A385" s="5" t="s">
        <v>263</v>
      </c>
      <c r="B385" s="6">
        <v>9788882124946</v>
      </c>
      <c r="C385" s="4" t="s">
        <v>299</v>
      </c>
      <c r="D385" s="7">
        <v>46041</v>
      </c>
      <c r="E385" s="7">
        <f>D385+45</f>
        <v>46086</v>
      </c>
    </row>
    <row r="386" spans="1:5" x14ac:dyDescent="0.35">
      <c r="A386" s="5" t="s">
        <v>263</v>
      </c>
      <c r="B386" s="6">
        <v>9788882125202</v>
      </c>
      <c r="C386" s="4" t="s">
        <v>300</v>
      </c>
      <c r="D386" s="7">
        <v>46041</v>
      </c>
      <c r="E386" s="7">
        <f>D386+45</f>
        <v>46086</v>
      </c>
    </row>
    <row r="387" spans="1:5" x14ac:dyDescent="0.35">
      <c r="A387" s="5" t="s">
        <v>263</v>
      </c>
      <c r="B387" s="6">
        <v>9788882125394</v>
      </c>
      <c r="C387" s="4" t="s">
        <v>301</v>
      </c>
      <c r="D387" s="7">
        <v>46041</v>
      </c>
      <c r="E387" s="7">
        <f>D387+45</f>
        <v>46086</v>
      </c>
    </row>
    <row r="388" spans="1:5" x14ac:dyDescent="0.35">
      <c r="A388" s="5" t="s">
        <v>263</v>
      </c>
      <c r="B388" s="6">
        <v>9788882125448</v>
      </c>
      <c r="C388" s="4" t="s">
        <v>302</v>
      </c>
      <c r="D388" s="7">
        <v>46041</v>
      </c>
      <c r="E388" s="7">
        <f>D388+45</f>
        <v>46086</v>
      </c>
    </row>
    <row r="389" spans="1:5" x14ac:dyDescent="0.35">
      <c r="A389" s="5" t="s">
        <v>263</v>
      </c>
      <c r="B389" s="6">
        <v>9788882125622</v>
      </c>
      <c r="C389" s="4" t="s">
        <v>303</v>
      </c>
      <c r="D389" s="7">
        <v>46041</v>
      </c>
      <c r="E389" s="7">
        <f>D389+45</f>
        <v>46086</v>
      </c>
    </row>
    <row r="390" spans="1:5" x14ac:dyDescent="0.35">
      <c r="A390" s="5" t="s">
        <v>263</v>
      </c>
      <c r="B390" s="6">
        <v>9788882125615</v>
      </c>
      <c r="C390" s="4" t="s">
        <v>304</v>
      </c>
      <c r="D390" s="7">
        <v>46041</v>
      </c>
      <c r="E390" s="7">
        <f>D390+45</f>
        <v>46086</v>
      </c>
    </row>
    <row r="391" spans="1:5" x14ac:dyDescent="0.35">
      <c r="A391" s="5" t="s">
        <v>263</v>
      </c>
      <c r="B391" s="6">
        <v>9788882125639</v>
      </c>
      <c r="C391" s="4" t="s">
        <v>305</v>
      </c>
      <c r="D391" s="7">
        <v>46041</v>
      </c>
      <c r="E391" s="7">
        <f>D391+45</f>
        <v>46086</v>
      </c>
    </row>
    <row r="392" spans="1:5" x14ac:dyDescent="0.35">
      <c r="A392" s="5" t="s">
        <v>263</v>
      </c>
      <c r="B392" s="6">
        <v>9788882125738</v>
      </c>
      <c r="C392" s="4" t="s">
        <v>306</v>
      </c>
      <c r="D392" s="7">
        <v>46041</v>
      </c>
      <c r="E392" s="7">
        <f>D392+45</f>
        <v>46086</v>
      </c>
    </row>
    <row r="393" spans="1:5" x14ac:dyDescent="0.35">
      <c r="A393" s="5" t="s">
        <v>263</v>
      </c>
      <c r="B393" s="6">
        <v>9788882125806</v>
      </c>
      <c r="C393" s="4" t="s">
        <v>307</v>
      </c>
      <c r="D393" s="7">
        <v>46041</v>
      </c>
      <c r="E393" s="7">
        <f>D393+45</f>
        <v>46086</v>
      </c>
    </row>
    <row r="394" spans="1:5" x14ac:dyDescent="0.35">
      <c r="A394" s="5" t="s">
        <v>263</v>
      </c>
      <c r="B394" s="6">
        <v>9788882126155</v>
      </c>
      <c r="C394" s="4" t="s">
        <v>308</v>
      </c>
      <c r="D394" s="7">
        <v>46041</v>
      </c>
      <c r="E394" s="7">
        <f>D394+45</f>
        <v>46086</v>
      </c>
    </row>
    <row r="395" spans="1:5" x14ac:dyDescent="0.35">
      <c r="A395" s="5" t="s">
        <v>263</v>
      </c>
      <c r="B395" s="6">
        <v>9788882125912</v>
      </c>
      <c r="C395" s="4" t="s">
        <v>309</v>
      </c>
      <c r="D395" s="7">
        <v>46041</v>
      </c>
      <c r="E395" s="7">
        <f>D395+45</f>
        <v>46086</v>
      </c>
    </row>
    <row r="396" spans="1:5" x14ac:dyDescent="0.35">
      <c r="A396" s="5" t="s">
        <v>263</v>
      </c>
      <c r="B396" s="6">
        <v>9788882126780</v>
      </c>
      <c r="C396" s="4" t="s">
        <v>310</v>
      </c>
      <c r="D396" s="7">
        <v>46041</v>
      </c>
      <c r="E396" s="7">
        <f>D396+45</f>
        <v>46086</v>
      </c>
    </row>
    <row r="397" spans="1:5" x14ac:dyDescent="0.35">
      <c r="A397" s="5" t="s">
        <v>263</v>
      </c>
      <c r="B397" s="6">
        <v>9788882126919</v>
      </c>
      <c r="C397" s="4" t="s">
        <v>311</v>
      </c>
      <c r="D397" s="7">
        <v>46041</v>
      </c>
      <c r="E397" s="7">
        <f>D397+45</f>
        <v>46086</v>
      </c>
    </row>
    <row r="398" spans="1:5" x14ac:dyDescent="0.35">
      <c r="A398" s="5" t="s">
        <v>263</v>
      </c>
      <c r="B398" s="6">
        <v>9788882127046</v>
      </c>
      <c r="C398" s="4" t="s">
        <v>312</v>
      </c>
      <c r="D398" s="7">
        <v>46041</v>
      </c>
      <c r="E398" s="7">
        <f>D398+45</f>
        <v>46086</v>
      </c>
    </row>
    <row r="399" spans="1:5" x14ac:dyDescent="0.35">
      <c r="A399" s="5" t="s">
        <v>263</v>
      </c>
      <c r="B399" s="6">
        <v>9788882127183</v>
      </c>
      <c r="C399" s="4" t="s">
        <v>313</v>
      </c>
      <c r="D399" s="7">
        <v>46041</v>
      </c>
      <c r="E399" s="7">
        <f>D399+45</f>
        <v>46086</v>
      </c>
    </row>
    <row r="400" spans="1:5" x14ac:dyDescent="0.35">
      <c r="A400" s="5" t="s">
        <v>263</v>
      </c>
      <c r="B400" s="6">
        <v>9788882127237</v>
      </c>
      <c r="C400" s="4" t="s">
        <v>314</v>
      </c>
      <c r="D400" s="7">
        <v>46041</v>
      </c>
      <c r="E400" s="7">
        <f>D400+45</f>
        <v>46086</v>
      </c>
    </row>
    <row r="401" spans="1:5" x14ac:dyDescent="0.35">
      <c r="A401" s="5" t="s">
        <v>263</v>
      </c>
      <c r="B401" s="6">
        <v>9788882127312</v>
      </c>
      <c r="C401" s="4" t="s">
        <v>315</v>
      </c>
      <c r="D401" s="7">
        <v>46041</v>
      </c>
      <c r="E401" s="7">
        <f>D401+45</f>
        <v>46086</v>
      </c>
    </row>
    <row r="402" spans="1:5" x14ac:dyDescent="0.35">
      <c r="A402" s="5" t="s">
        <v>263</v>
      </c>
      <c r="B402" s="6">
        <v>9788882127589</v>
      </c>
      <c r="C402" s="4" t="s">
        <v>316</v>
      </c>
      <c r="D402" s="7">
        <v>46041</v>
      </c>
      <c r="E402" s="7">
        <f>D402+45</f>
        <v>46086</v>
      </c>
    </row>
    <row r="403" spans="1:5" x14ac:dyDescent="0.35">
      <c r="A403" s="5" t="s">
        <v>263</v>
      </c>
      <c r="B403" s="6">
        <v>9788882127404</v>
      </c>
      <c r="C403" s="4" t="s">
        <v>317</v>
      </c>
      <c r="D403" s="7">
        <v>46041</v>
      </c>
      <c r="E403" s="7">
        <f>D403+45</f>
        <v>46086</v>
      </c>
    </row>
    <row r="404" spans="1:5" x14ac:dyDescent="0.35">
      <c r="A404" s="5" t="s">
        <v>263</v>
      </c>
      <c r="B404" s="6">
        <v>9788882127916</v>
      </c>
      <c r="C404" s="4" t="s">
        <v>318</v>
      </c>
      <c r="D404" s="7">
        <v>46041</v>
      </c>
      <c r="E404" s="7">
        <f>D404+45</f>
        <v>46086</v>
      </c>
    </row>
    <row r="405" spans="1:5" x14ac:dyDescent="0.35">
      <c r="A405" s="5" t="s">
        <v>263</v>
      </c>
      <c r="B405" s="6">
        <v>9788882127879</v>
      </c>
      <c r="C405" s="4" t="s">
        <v>319</v>
      </c>
      <c r="D405" s="7">
        <v>46041</v>
      </c>
      <c r="E405" s="7">
        <f>D405+45</f>
        <v>46086</v>
      </c>
    </row>
    <row r="406" spans="1:5" x14ac:dyDescent="0.35">
      <c r="A406" s="5" t="s">
        <v>263</v>
      </c>
      <c r="B406" s="6">
        <v>9788882127930</v>
      </c>
      <c r="C406" s="4" t="s">
        <v>320</v>
      </c>
      <c r="D406" s="7">
        <v>46041</v>
      </c>
      <c r="E406" s="7">
        <f>D406+45</f>
        <v>46086</v>
      </c>
    </row>
    <row r="407" spans="1:5" x14ac:dyDescent="0.35">
      <c r="A407" s="5" t="s">
        <v>263</v>
      </c>
      <c r="B407" s="6">
        <v>9788882128760</v>
      </c>
      <c r="C407" s="4" t="s">
        <v>321</v>
      </c>
      <c r="D407" s="7">
        <v>46041</v>
      </c>
      <c r="E407" s="7">
        <f>D407+45</f>
        <v>46086</v>
      </c>
    </row>
    <row r="408" spans="1:5" x14ac:dyDescent="0.35">
      <c r="A408" s="5" t="s">
        <v>263</v>
      </c>
      <c r="B408" s="6">
        <v>9788882128197</v>
      </c>
      <c r="C408" s="4" t="s">
        <v>322</v>
      </c>
      <c r="D408" s="7">
        <v>46041</v>
      </c>
      <c r="E408" s="7">
        <f>D408+45</f>
        <v>46086</v>
      </c>
    </row>
    <row r="409" spans="1:5" x14ac:dyDescent="0.35">
      <c r="A409" s="5" t="s">
        <v>263</v>
      </c>
      <c r="B409" s="6">
        <v>9788882129262</v>
      </c>
      <c r="C409" s="4" t="s">
        <v>323</v>
      </c>
      <c r="D409" s="7">
        <v>46041</v>
      </c>
      <c r="E409" s="7">
        <f>D409+45</f>
        <v>46086</v>
      </c>
    </row>
    <row r="410" spans="1:5" x14ac:dyDescent="0.35">
      <c r="A410" s="5" t="s">
        <v>263</v>
      </c>
      <c r="B410" s="6" t="s">
        <v>324</v>
      </c>
      <c r="C410" s="4" t="s">
        <v>325</v>
      </c>
      <c r="D410" s="7">
        <v>46041</v>
      </c>
      <c r="E410" s="7">
        <f>D410+45</f>
        <v>46086</v>
      </c>
    </row>
    <row r="411" spans="1:5" x14ac:dyDescent="0.35">
      <c r="A411" s="5" t="s">
        <v>263</v>
      </c>
      <c r="B411" s="6" t="s">
        <v>326</v>
      </c>
      <c r="C411" s="4" t="s">
        <v>327</v>
      </c>
      <c r="D411" s="7">
        <v>46041</v>
      </c>
      <c r="E411" s="7">
        <f>D411+45</f>
        <v>46086</v>
      </c>
    </row>
    <row r="412" spans="1:5" x14ac:dyDescent="0.35">
      <c r="A412" s="5" t="s">
        <v>263</v>
      </c>
      <c r="B412" s="6" t="s">
        <v>328</v>
      </c>
      <c r="C412" s="4" t="s">
        <v>329</v>
      </c>
      <c r="D412" s="7">
        <v>46041</v>
      </c>
      <c r="E412" s="7">
        <f>D412+45</f>
        <v>46086</v>
      </c>
    </row>
    <row r="413" spans="1:5" x14ac:dyDescent="0.35">
      <c r="A413" s="5" t="s">
        <v>263</v>
      </c>
      <c r="B413" s="6">
        <v>9788868570279</v>
      </c>
      <c r="C413" s="4" t="s">
        <v>330</v>
      </c>
      <c r="D413" s="7">
        <v>46041</v>
      </c>
      <c r="E413" s="7">
        <f>D413+45</f>
        <v>46086</v>
      </c>
    </row>
    <row r="414" spans="1:5" x14ac:dyDescent="0.35">
      <c r="A414" s="5" t="s">
        <v>263</v>
      </c>
      <c r="B414" s="6">
        <v>9788868570071</v>
      </c>
      <c r="C414" s="4" t="s">
        <v>331</v>
      </c>
      <c r="D414" s="7">
        <v>46041</v>
      </c>
      <c r="E414" s="7">
        <f>D414+45</f>
        <v>46086</v>
      </c>
    </row>
    <row r="415" spans="1:5" x14ac:dyDescent="0.35">
      <c r="A415" s="5" t="s">
        <v>263</v>
      </c>
      <c r="B415" s="6">
        <v>9788868570682</v>
      </c>
      <c r="C415" s="4" t="s">
        <v>332</v>
      </c>
      <c r="D415" s="7">
        <v>46041</v>
      </c>
      <c r="E415" s="7">
        <f>D415+45</f>
        <v>46086</v>
      </c>
    </row>
    <row r="416" spans="1:5" x14ac:dyDescent="0.35">
      <c r="A416" s="5" t="s">
        <v>263</v>
      </c>
      <c r="B416" s="6" t="s">
        <v>333</v>
      </c>
      <c r="C416" s="4" t="s">
        <v>334</v>
      </c>
      <c r="D416" s="7">
        <v>46041</v>
      </c>
      <c r="E416" s="7">
        <f>D416+45</f>
        <v>46086</v>
      </c>
    </row>
    <row r="417" spans="1:5" x14ac:dyDescent="0.35">
      <c r="A417" s="5" t="s">
        <v>263</v>
      </c>
      <c r="B417" s="6" t="s">
        <v>335</v>
      </c>
      <c r="C417" s="4" t="s">
        <v>336</v>
      </c>
      <c r="D417" s="7">
        <v>46041</v>
      </c>
      <c r="E417" s="7">
        <f>D417+45</f>
        <v>46086</v>
      </c>
    </row>
    <row r="418" spans="1:5" x14ac:dyDescent="0.35">
      <c r="A418" s="5" t="s">
        <v>263</v>
      </c>
      <c r="B418" s="6">
        <v>9788868576592</v>
      </c>
      <c r="C418" s="4" t="s">
        <v>337</v>
      </c>
      <c r="D418" s="7">
        <v>46041</v>
      </c>
      <c r="E418" s="7">
        <f>D418+45</f>
        <v>46086</v>
      </c>
    </row>
    <row r="419" spans="1:5" x14ac:dyDescent="0.35">
      <c r="A419" s="5" t="s">
        <v>263</v>
      </c>
      <c r="B419" s="6">
        <v>9788882120337</v>
      </c>
      <c r="C419" s="4" t="s">
        <v>338</v>
      </c>
      <c r="D419" s="7">
        <v>46041</v>
      </c>
      <c r="E419" s="7">
        <f>D419+45</f>
        <v>46086</v>
      </c>
    </row>
    <row r="420" spans="1:5" x14ac:dyDescent="0.35">
      <c r="A420" s="5" t="s">
        <v>11</v>
      </c>
      <c r="B420" s="6">
        <v>9788816301382</v>
      </c>
      <c r="C420" s="4" t="s">
        <v>95</v>
      </c>
      <c r="D420" s="7">
        <v>46041</v>
      </c>
      <c r="E420" s="7">
        <f>D420+45</f>
        <v>46086</v>
      </c>
    </row>
    <row r="421" spans="1:5" x14ac:dyDescent="0.35">
      <c r="A421" s="5" t="s">
        <v>11</v>
      </c>
      <c r="B421" s="6">
        <v>9788816300705</v>
      </c>
      <c r="C421" s="4" t="s">
        <v>96</v>
      </c>
      <c r="D421" s="7">
        <v>46041</v>
      </c>
      <c r="E421" s="7">
        <f>D421+45</f>
        <v>46086</v>
      </c>
    </row>
    <row r="422" spans="1:5" x14ac:dyDescent="0.35">
      <c r="A422" s="5" t="s">
        <v>11</v>
      </c>
      <c r="B422" s="6">
        <v>9788816301474</v>
      </c>
      <c r="C422" s="4" t="s">
        <v>97</v>
      </c>
      <c r="D422" s="7">
        <v>46041</v>
      </c>
      <c r="E422" s="7">
        <f>D422+45</f>
        <v>46086</v>
      </c>
    </row>
    <row r="423" spans="1:5" x14ac:dyDescent="0.35">
      <c r="A423" s="5" t="s">
        <v>11</v>
      </c>
      <c r="B423" s="6">
        <v>9788816301894</v>
      </c>
      <c r="C423" s="4" t="s">
        <v>98</v>
      </c>
      <c r="D423" s="7">
        <v>46041</v>
      </c>
      <c r="E423" s="7">
        <f>D423+45</f>
        <v>46086</v>
      </c>
    </row>
    <row r="424" spans="1:5" x14ac:dyDescent="0.35">
      <c r="A424" s="5" t="s">
        <v>11</v>
      </c>
      <c r="B424" s="6">
        <v>9788816302983</v>
      </c>
      <c r="C424" s="4" t="s">
        <v>99</v>
      </c>
      <c r="D424" s="7">
        <v>46041</v>
      </c>
      <c r="E424" s="7">
        <f>D424+45</f>
        <v>46086</v>
      </c>
    </row>
    <row r="425" spans="1:5" x14ac:dyDescent="0.35">
      <c r="A425" s="5" t="s">
        <v>11</v>
      </c>
      <c r="B425" s="6">
        <v>9788816402393</v>
      </c>
      <c r="C425" s="4" t="s">
        <v>100</v>
      </c>
      <c r="D425" s="7">
        <v>46041</v>
      </c>
      <c r="E425" s="7">
        <f>D425+45</f>
        <v>46086</v>
      </c>
    </row>
    <row r="426" spans="1:5" x14ac:dyDescent="0.35">
      <c r="A426" s="5" t="s">
        <v>11</v>
      </c>
      <c r="B426" s="6">
        <v>9788816400832</v>
      </c>
      <c r="C426" s="4" t="s">
        <v>101</v>
      </c>
      <c r="D426" s="7">
        <v>46041</v>
      </c>
      <c r="E426" s="7">
        <f>D426+45</f>
        <v>46086</v>
      </c>
    </row>
    <row r="427" spans="1:5" x14ac:dyDescent="0.35">
      <c r="A427" s="5" t="s">
        <v>11</v>
      </c>
      <c r="B427" s="6">
        <v>9788816401785</v>
      </c>
      <c r="C427" s="4" t="s">
        <v>102</v>
      </c>
      <c r="D427" s="7">
        <v>46041</v>
      </c>
      <c r="E427" s="7">
        <f>D427+45</f>
        <v>46086</v>
      </c>
    </row>
    <row r="428" spans="1:5" x14ac:dyDescent="0.35">
      <c r="A428" s="5" t="s">
        <v>11</v>
      </c>
      <c r="B428" s="6">
        <v>9788816402416</v>
      </c>
      <c r="C428" s="4" t="s">
        <v>103</v>
      </c>
      <c r="D428" s="7">
        <v>46041</v>
      </c>
      <c r="E428" s="7">
        <f>D428+45</f>
        <v>46086</v>
      </c>
    </row>
    <row r="429" spans="1:5" x14ac:dyDescent="0.35">
      <c r="A429" s="5" t="s">
        <v>11</v>
      </c>
      <c r="B429" s="6">
        <v>9788816403109</v>
      </c>
      <c r="C429" s="4" t="s">
        <v>104</v>
      </c>
      <c r="D429" s="7">
        <v>46041</v>
      </c>
      <c r="E429" s="7">
        <f>D429+45</f>
        <v>46086</v>
      </c>
    </row>
    <row r="430" spans="1:5" x14ac:dyDescent="0.35">
      <c r="A430" s="5" t="s">
        <v>11</v>
      </c>
      <c r="B430" s="6">
        <v>9788816402980</v>
      </c>
      <c r="C430" s="4" t="s">
        <v>105</v>
      </c>
      <c r="D430" s="7">
        <v>46041</v>
      </c>
      <c r="E430" s="7">
        <f>D430+45</f>
        <v>46086</v>
      </c>
    </row>
    <row r="431" spans="1:5" x14ac:dyDescent="0.35">
      <c r="A431" s="5" t="s">
        <v>11</v>
      </c>
      <c r="B431" s="6">
        <v>9788816403352</v>
      </c>
      <c r="C431" s="4" t="s">
        <v>106</v>
      </c>
      <c r="D431" s="7">
        <v>46041</v>
      </c>
      <c r="E431" s="7">
        <f>D431+45</f>
        <v>46086</v>
      </c>
    </row>
    <row r="432" spans="1:5" x14ac:dyDescent="0.35">
      <c r="A432" s="5" t="s">
        <v>11</v>
      </c>
      <c r="B432" s="6">
        <v>9788816404212</v>
      </c>
      <c r="C432" s="4" t="s">
        <v>107</v>
      </c>
      <c r="D432" s="7">
        <v>46041</v>
      </c>
      <c r="E432" s="7">
        <f>D432+45</f>
        <v>46086</v>
      </c>
    </row>
    <row r="433" spans="1:5" x14ac:dyDescent="0.35">
      <c r="A433" s="5" t="s">
        <v>11</v>
      </c>
      <c r="B433" s="6">
        <v>9788816404205</v>
      </c>
      <c r="C433" s="4" t="s">
        <v>108</v>
      </c>
      <c r="D433" s="7">
        <v>46041</v>
      </c>
      <c r="E433" s="7">
        <f>D433+45</f>
        <v>46086</v>
      </c>
    </row>
    <row r="434" spans="1:5" x14ac:dyDescent="0.35">
      <c r="A434" s="5" t="s">
        <v>11</v>
      </c>
      <c r="B434" s="6">
        <v>9788816406919</v>
      </c>
      <c r="C434" s="4" t="s">
        <v>109</v>
      </c>
      <c r="D434" s="7">
        <v>46041</v>
      </c>
      <c r="E434" s="7">
        <f>D434+45</f>
        <v>46086</v>
      </c>
    </row>
    <row r="435" spans="1:5" x14ac:dyDescent="0.35">
      <c r="A435" s="5" t="s">
        <v>11</v>
      </c>
      <c r="B435" s="6">
        <v>9788816412200</v>
      </c>
      <c r="C435" s="4" t="s">
        <v>110</v>
      </c>
      <c r="D435" s="7">
        <v>46041</v>
      </c>
      <c r="E435" s="7">
        <f>D435+45</f>
        <v>46086</v>
      </c>
    </row>
    <row r="436" spans="1:5" x14ac:dyDescent="0.35">
      <c r="A436" s="5" t="s">
        <v>11</v>
      </c>
      <c r="B436" s="6">
        <v>9788816414563</v>
      </c>
      <c r="C436" s="4" t="s">
        <v>111</v>
      </c>
      <c r="D436" s="7">
        <v>46041</v>
      </c>
      <c r="E436" s="7">
        <f>D436+45</f>
        <v>46086</v>
      </c>
    </row>
    <row r="437" spans="1:5" x14ac:dyDescent="0.35">
      <c r="A437" s="5" t="s">
        <v>11</v>
      </c>
      <c r="B437" s="6">
        <v>9788816500013</v>
      </c>
      <c r="C437" s="4" t="s">
        <v>112</v>
      </c>
      <c r="D437" s="7">
        <v>46041</v>
      </c>
      <c r="E437" s="7">
        <f>D437+45</f>
        <v>46086</v>
      </c>
    </row>
    <row r="438" spans="1:5" x14ac:dyDescent="0.35">
      <c r="A438" s="5" t="s">
        <v>11</v>
      </c>
      <c r="B438" s="6">
        <v>9788816502611</v>
      </c>
      <c r="C438" s="4" t="s">
        <v>113</v>
      </c>
      <c r="D438" s="7">
        <v>46041</v>
      </c>
      <c r="E438" s="7">
        <f>D438+45</f>
        <v>46086</v>
      </c>
    </row>
    <row r="439" spans="1:5" x14ac:dyDescent="0.35">
      <c r="A439" s="5" t="s">
        <v>11</v>
      </c>
      <c r="B439" s="6">
        <v>9788816570832</v>
      </c>
      <c r="C439" s="4" t="s">
        <v>114</v>
      </c>
      <c r="D439" s="7">
        <v>46041</v>
      </c>
      <c r="E439" s="7">
        <f>D439+45</f>
        <v>46086</v>
      </c>
    </row>
    <row r="440" spans="1:5" x14ac:dyDescent="0.35">
      <c r="A440" s="5" t="s">
        <v>11</v>
      </c>
      <c r="B440" s="6">
        <v>9788816570702</v>
      </c>
      <c r="C440" s="4" t="s">
        <v>115</v>
      </c>
      <c r="D440" s="7">
        <v>46041</v>
      </c>
      <c r="E440" s="7">
        <f>D440+45</f>
        <v>46086</v>
      </c>
    </row>
    <row r="441" spans="1:5" x14ac:dyDescent="0.35">
      <c r="A441" s="5" t="s">
        <v>11</v>
      </c>
      <c r="B441" s="6">
        <v>9788816574229</v>
      </c>
      <c r="C441" s="4" t="s">
        <v>116</v>
      </c>
      <c r="D441" s="7">
        <v>46041</v>
      </c>
      <c r="E441" s="7">
        <f>D441+45</f>
        <v>46086</v>
      </c>
    </row>
    <row r="442" spans="1:5" x14ac:dyDescent="0.35">
      <c r="A442" s="5" t="s">
        <v>11</v>
      </c>
      <c r="B442" s="6">
        <v>9788816600447</v>
      </c>
      <c r="C442" s="4" t="s">
        <v>117</v>
      </c>
      <c r="D442" s="7">
        <v>46041</v>
      </c>
      <c r="E442" s="7">
        <f>D442+45</f>
        <v>46086</v>
      </c>
    </row>
    <row r="443" spans="1:5" x14ac:dyDescent="0.35">
      <c r="A443" s="5" t="s">
        <v>11</v>
      </c>
      <c r="B443" s="6">
        <v>9788816600348</v>
      </c>
      <c r="C443" s="4" t="s">
        <v>118</v>
      </c>
      <c r="D443" s="7">
        <v>46041</v>
      </c>
      <c r="E443" s="7">
        <f>D443+45</f>
        <v>46086</v>
      </c>
    </row>
    <row r="444" spans="1:5" x14ac:dyDescent="0.35">
      <c r="A444" s="5" t="s">
        <v>11</v>
      </c>
      <c r="B444" s="6">
        <v>9788816601307</v>
      </c>
      <c r="C444" s="4" t="s">
        <v>119</v>
      </c>
      <c r="D444" s="7">
        <v>46041</v>
      </c>
      <c r="E444" s="7">
        <f>D444+45</f>
        <v>46086</v>
      </c>
    </row>
    <row r="445" spans="1:5" x14ac:dyDescent="0.35">
      <c r="A445" s="5" t="s">
        <v>11</v>
      </c>
      <c r="B445" s="6">
        <v>9788816601185</v>
      </c>
      <c r="C445" s="4" t="s">
        <v>120</v>
      </c>
      <c r="D445" s="7">
        <v>46041</v>
      </c>
      <c r="E445" s="7">
        <f>D445+45</f>
        <v>46086</v>
      </c>
    </row>
    <row r="446" spans="1:5" x14ac:dyDescent="0.35">
      <c r="A446" s="5" t="s">
        <v>11</v>
      </c>
      <c r="B446" s="6">
        <v>9788816601178</v>
      </c>
      <c r="C446" s="4" t="s">
        <v>121</v>
      </c>
      <c r="D446" s="7">
        <v>46041</v>
      </c>
      <c r="E446" s="7">
        <f>D446+45</f>
        <v>46086</v>
      </c>
    </row>
    <row r="447" spans="1:5" x14ac:dyDescent="0.35">
      <c r="A447" s="5" t="s">
        <v>11</v>
      </c>
      <c r="B447" s="6">
        <v>9788816602151</v>
      </c>
      <c r="C447" s="4" t="s">
        <v>122</v>
      </c>
      <c r="D447" s="7">
        <v>46041</v>
      </c>
      <c r="E447" s="7">
        <f>D447+45</f>
        <v>46086</v>
      </c>
    </row>
    <row r="448" spans="1:5" x14ac:dyDescent="0.35">
      <c r="A448" s="5" t="s">
        <v>11</v>
      </c>
      <c r="B448" s="6">
        <v>9788816300231</v>
      </c>
      <c r="C448" s="4" t="s">
        <v>123</v>
      </c>
      <c r="D448" s="7">
        <v>46041</v>
      </c>
      <c r="E448" s="7">
        <f>D448+45</f>
        <v>46086</v>
      </c>
    </row>
    <row r="449" spans="1:5" x14ac:dyDescent="0.35">
      <c r="A449" s="5" t="s">
        <v>11</v>
      </c>
      <c r="B449" s="6">
        <v>9788816600256</v>
      </c>
      <c r="C449" s="4" t="s">
        <v>124</v>
      </c>
      <c r="D449" s="7">
        <v>46041</v>
      </c>
      <c r="E449" s="7">
        <f>D449+45</f>
        <v>46086</v>
      </c>
    </row>
    <row r="450" spans="1:5" x14ac:dyDescent="0.35">
      <c r="A450" s="5" t="s">
        <v>11</v>
      </c>
      <c r="B450" s="6">
        <v>9788816570443</v>
      </c>
      <c r="C450" s="4" t="s">
        <v>125</v>
      </c>
      <c r="D450" s="7">
        <v>46041</v>
      </c>
      <c r="E450" s="7">
        <f>D450+45</f>
        <v>46086</v>
      </c>
    </row>
    <row r="451" spans="1:5" x14ac:dyDescent="0.35">
      <c r="A451" s="5" t="s">
        <v>11</v>
      </c>
      <c r="B451" s="6">
        <v>9788816502079</v>
      </c>
      <c r="C451" s="4" t="s">
        <v>126</v>
      </c>
      <c r="D451" s="7">
        <v>46041</v>
      </c>
      <c r="E451" s="7">
        <f>D451+45</f>
        <v>46086</v>
      </c>
    </row>
    <row r="452" spans="1:5" x14ac:dyDescent="0.35">
      <c r="A452" s="5" t="s">
        <v>11</v>
      </c>
      <c r="B452" s="6">
        <v>9788816604933</v>
      </c>
      <c r="C452" s="4" t="s">
        <v>127</v>
      </c>
      <c r="D452" s="7">
        <v>46041</v>
      </c>
      <c r="E452" s="7">
        <f>D452+45</f>
        <v>46086</v>
      </c>
    </row>
    <row r="453" spans="1:5" x14ac:dyDescent="0.35">
      <c r="A453" s="5" t="s">
        <v>11</v>
      </c>
      <c r="B453" s="6">
        <v>9788816416185</v>
      </c>
      <c r="C453" s="4" t="s">
        <v>128</v>
      </c>
      <c r="D453" s="7">
        <v>46041</v>
      </c>
      <c r="E453" s="7">
        <f>D453+45</f>
        <v>46086</v>
      </c>
    </row>
    <row r="454" spans="1:5" x14ac:dyDescent="0.35">
      <c r="A454" s="5" t="s">
        <v>11</v>
      </c>
      <c r="B454" s="6">
        <v>9788816606722</v>
      </c>
      <c r="C454" s="4" t="s">
        <v>129</v>
      </c>
      <c r="D454" s="7">
        <v>46041</v>
      </c>
      <c r="E454" s="7">
        <f>D454+45</f>
        <v>46086</v>
      </c>
    </row>
    <row r="455" spans="1:5" x14ac:dyDescent="0.35">
      <c r="A455" s="5" t="s">
        <v>11</v>
      </c>
      <c r="B455" s="6">
        <v>9788816417571</v>
      </c>
      <c r="C455" s="4" t="s">
        <v>130</v>
      </c>
      <c r="D455" s="7">
        <v>46041</v>
      </c>
      <c r="E455" s="7">
        <f>D455+45</f>
        <v>46086</v>
      </c>
    </row>
    <row r="456" spans="1:5" x14ac:dyDescent="0.35">
      <c r="A456" s="5" t="s">
        <v>11</v>
      </c>
      <c r="B456" s="6">
        <v>9788816417588</v>
      </c>
      <c r="C456" s="4" t="s">
        <v>131</v>
      </c>
      <c r="D456" s="7">
        <v>46041</v>
      </c>
      <c r="E456" s="7">
        <f>D456+45</f>
        <v>46086</v>
      </c>
    </row>
    <row r="457" spans="1:5" x14ac:dyDescent="0.35">
      <c r="A457" s="5" t="s">
        <v>11</v>
      </c>
      <c r="B457" s="6">
        <v>9788816575455</v>
      </c>
      <c r="C457" s="4" t="s">
        <v>132</v>
      </c>
      <c r="D457" s="7">
        <v>46041</v>
      </c>
      <c r="E457" s="7">
        <f>D457+45</f>
        <v>46086</v>
      </c>
    </row>
    <row r="458" spans="1:5" x14ac:dyDescent="0.35">
      <c r="A458" s="5" t="s">
        <v>11</v>
      </c>
      <c r="B458" s="6">
        <v>9788816301573</v>
      </c>
      <c r="C458" s="4" t="s">
        <v>808</v>
      </c>
      <c r="D458" s="7">
        <v>46041</v>
      </c>
      <c r="E458" s="7">
        <f>D458+45</f>
        <v>46086</v>
      </c>
    </row>
    <row r="459" spans="1:5" x14ac:dyDescent="0.35">
      <c r="A459" s="5" t="s">
        <v>11</v>
      </c>
      <c r="B459" s="6">
        <v>9788816602830</v>
      </c>
      <c r="C459" s="4" t="s">
        <v>809</v>
      </c>
      <c r="D459" s="7">
        <v>46041</v>
      </c>
      <c r="E459" s="7">
        <f>D459+45</f>
        <v>46086</v>
      </c>
    </row>
    <row r="460" spans="1:5" x14ac:dyDescent="0.35">
      <c r="A460" s="5" t="s">
        <v>13</v>
      </c>
      <c r="B460" s="6">
        <v>9788871669106</v>
      </c>
      <c r="C460" s="4" t="s">
        <v>133</v>
      </c>
      <c r="D460" s="7">
        <v>46041</v>
      </c>
      <c r="E460" s="7">
        <f>D460+45</f>
        <v>46086</v>
      </c>
    </row>
    <row r="461" spans="1:5" x14ac:dyDescent="0.35">
      <c r="A461" s="5" t="s">
        <v>13</v>
      </c>
      <c r="B461" s="6">
        <v>9788871665214</v>
      </c>
      <c r="C461" s="4" t="s">
        <v>134</v>
      </c>
      <c r="D461" s="7">
        <v>46041</v>
      </c>
      <c r="E461" s="7">
        <f>D461+45</f>
        <v>46086</v>
      </c>
    </row>
    <row r="462" spans="1:5" x14ac:dyDescent="0.35">
      <c r="A462" s="5" t="s">
        <v>13</v>
      </c>
      <c r="B462" s="6">
        <v>9788871668604</v>
      </c>
      <c r="C462" s="4" t="s">
        <v>135</v>
      </c>
      <c r="D462" s="7">
        <v>46041</v>
      </c>
      <c r="E462" s="7">
        <f>D462+45</f>
        <v>46086</v>
      </c>
    </row>
    <row r="463" spans="1:5" x14ac:dyDescent="0.35">
      <c r="A463" s="5" t="s">
        <v>13</v>
      </c>
      <c r="B463" s="6">
        <v>9788871669861</v>
      </c>
      <c r="C463" s="4" t="s">
        <v>136</v>
      </c>
      <c r="D463" s="7">
        <v>46041</v>
      </c>
      <c r="E463" s="7">
        <f>D463+45</f>
        <v>46086</v>
      </c>
    </row>
    <row r="464" spans="1:5" x14ac:dyDescent="0.35">
      <c r="A464" s="5" t="s">
        <v>13</v>
      </c>
      <c r="B464" s="6">
        <v>9788860870810</v>
      </c>
      <c r="C464" s="4" t="s">
        <v>137</v>
      </c>
      <c r="D464" s="7">
        <v>46041</v>
      </c>
      <c r="E464" s="7">
        <f>D464+45</f>
        <v>46086</v>
      </c>
    </row>
    <row r="465" spans="1:5" x14ac:dyDescent="0.35">
      <c r="A465" s="5" t="s">
        <v>13</v>
      </c>
      <c r="B465" s="6">
        <v>9788860877925</v>
      </c>
      <c r="C465" s="4" t="s">
        <v>138</v>
      </c>
      <c r="D465" s="7">
        <v>46041</v>
      </c>
      <c r="E465" s="7">
        <f>D465+45</f>
        <v>46086</v>
      </c>
    </row>
    <row r="466" spans="1:5" x14ac:dyDescent="0.35">
      <c r="A466" s="5" t="s">
        <v>13</v>
      </c>
      <c r="B466" s="6">
        <v>9788860878250</v>
      </c>
      <c r="C466" s="4" t="s">
        <v>139</v>
      </c>
      <c r="D466" s="7">
        <v>46041</v>
      </c>
      <c r="E466" s="7">
        <f>D466+45</f>
        <v>46086</v>
      </c>
    </row>
    <row r="467" spans="1:5" x14ac:dyDescent="0.35">
      <c r="A467" s="5" t="s">
        <v>13</v>
      </c>
      <c r="B467" s="6">
        <v>9788893660358</v>
      </c>
      <c r="C467" s="4" t="s">
        <v>140</v>
      </c>
      <c r="D467" s="7">
        <v>46041</v>
      </c>
      <c r="E467" s="7">
        <f>D467+45</f>
        <v>46086</v>
      </c>
    </row>
    <row r="468" spans="1:5" x14ac:dyDescent="0.35">
      <c r="A468" s="5" t="s">
        <v>13</v>
      </c>
      <c r="B468" s="6">
        <v>9788893661041</v>
      </c>
      <c r="C468" s="4" t="s">
        <v>141</v>
      </c>
      <c r="D468" s="7">
        <v>46041</v>
      </c>
      <c r="E468" s="7">
        <f>D468+45</f>
        <v>46086</v>
      </c>
    </row>
    <row r="469" spans="1:5" x14ac:dyDescent="0.35">
      <c r="A469" s="5" t="s">
        <v>13</v>
      </c>
      <c r="B469" s="6">
        <v>9788871664026</v>
      </c>
      <c r="C469" s="4" t="s">
        <v>142</v>
      </c>
      <c r="D469" s="7">
        <v>46041</v>
      </c>
      <c r="E469" s="7">
        <f>D469+45</f>
        <v>46086</v>
      </c>
    </row>
    <row r="470" spans="1:5" x14ac:dyDescent="0.35">
      <c r="A470" s="5" t="s">
        <v>13</v>
      </c>
      <c r="B470" s="6">
        <v>9788871663173</v>
      </c>
      <c r="C470" s="4" t="s">
        <v>143</v>
      </c>
      <c r="D470" s="7">
        <v>46041</v>
      </c>
      <c r="E470" s="7">
        <f>D470+45</f>
        <v>46086</v>
      </c>
    </row>
    <row r="471" spans="1:5" x14ac:dyDescent="0.35">
      <c r="A471" s="5" t="s">
        <v>13</v>
      </c>
      <c r="B471" s="6">
        <v>9788871666082</v>
      </c>
      <c r="C471" s="4" t="s">
        <v>144</v>
      </c>
      <c r="D471" s="7">
        <v>46041</v>
      </c>
      <c r="E471" s="7">
        <f>D471+45</f>
        <v>46086</v>
      </c>
    </row>
    <row r="472" spans="1:5" x14ac:dyDescent="0.35">
      <c r="A472" s="5" t="s">
        <v>13</v>
      </c>
      <c r="B472" s="6">
        <v>9788871665696</v>
      </c>
      <c r="C472" s="4" t="s">
        <v>145</v>
      </c>
      <c r="D472" s="7">
        <v>46041</v>
      </c>
      <c r="E472" s="7">
        <f>D472+45</f>
        <v>46086</v>
      </c>
    </row>
    <row r="473" spans="1:5" x14ac:dyDescent="0.35">
      <c r="A473" s="5" t="s">
        <v>13</v>
      </c>
      <c r="B473" s="6">
        <v>9788871668666</v>
      </c>
      <c r="C473" s="4" t="s">
        <v>146</v>
      </c>
      <c r="D473" s="7">
        <v>46041</v>
      </c>
      <c r="E473" s="7">
        <f>D473+45</f>
        <v>46086</v>
      </c>
    </row>
    <row r="474" spans="1:5" x14ac:dyDescent="0.35">
      <c r="A474" s="5" t="s">
        <v>13</v>
      </c>
      <c r="B474" s="6">
        <v>9788871667706</v>
      </c>
      <c r="C474" s="4" t="s">
        <v>147</v>
      </c>
      <c r="D474" s="7">
        <v>46041</v>
      </c>
      <c r="E474" s="7">
        <f>D474+45</f>
        <v>46086</v>
      </c>
    </row>
    <row r="475" spans="1:5" x14ac:dyDescent="0.35">
      <c r="A475" s="5" t="s">
        <v>13</v>
      </c>
      <c r="B475" s="6">
        <v>9788871669847</v>
      </c>
      <c r="C475" s="4" t="s">
        <v>148</v>
      </c>
      <c r="D475" s="7">
        <v>46041</v>
      </c>
      <c r="E475" s="7">
        <f>D475+45</f>
        <v>46086</v>
      </c>
    </row>
    <row r="476" spans="1:5" x14ac:dyDescent="0.35">
      <c r="A476" s="5" t="s">
        <v>13</v>
      </c>
      <c r="B476" s="6">
        <v>9788871669649</v>
      </c>
      <c r="C476" s="4" t="s">
        <v>149</v>
      </c>
      <c r="D476" s="7">
        <v>46041</v>
      </c>
      <c r="E476" s="7">
        <f>D476+45</f>
        <v>46086</v>
      </c>
    </row>
    <row r="477" spans="1:5" x14ac:dyDescent="0.35">
      <c r="A477" s="5" t="s">
        <v>13</v>
      </c>
      <c r="B477" s="6">
        <v>9788871668987</v>
      </c>
      <c r="C477" s="4" t="s">
        <v>150</v>
      </c>
      <c r="D477" s="7">
        <v>46041</v>
      </c>
      <c r="E477" s="7">
        <f>D477+45</f>
        <v>46086</v>
      </c>
    </row>
    <row r="478" spans="1:5" x14ac:dyDescent="0.35">
      <c r="A478" s="5" t="s">
        <v>13</v>
      </c>
      <c r="B478" s="6">
        <v>9788860871435</v>
      </c>
      <c r="C478" s="4" t="s">
        <v>151</v>
      </c>
      <c r="D478" s="7">
        <v>46041</v>
      </c>
      <c r="E478" s="7">
        <f>D478+45</f>
        <v>46086</v>
      </c>
    </row>
    <row r="479" spans="1:5" x14ac:dyDescent="0.35">
      <c r="A479" s="5" t="s">
        <v>13</v>
      </c>
      <c r="B479" s="6">
        <v>9788860870599</v>
      </c>
      <c r="C479" s="4" t="s">
        <v>152</v>
      </c>
      <c r="D479" s="7">
        <v>46041</v>
      </c>
      <c r="E479" s="7">
        <f>D479+45</f>
        <v>46086</v>
      </c>
    </row>
    <row r="480" spans="1:5" x14ac:dyDescent="0.35">
      <c r="A480" s="5" t="s">
        <v>13</v>
      </c>
      <c r="B480" s="6">
        <v>9788860872982</v>
      </c>
      <c r="C480" s="4" t="s">
        <v>153</v>
      </c>
      <c r="D480" s="7">
        <v>46041</v>
      </c>
      <c r="E480" s="7">
        <f>D480+45</f>
        <v>46086</v>
      </c>
    </row>
    <row r="481" spans="1:5" x14ac:dyDescent="0.35">
      <c r="A481" s="5" t="s">
        <v>13</v>
      </c>
      <c r="B481" s="6">
        <v>9788860872470</v>
      </c>
      <c r="C481" s="4" t="s">
        <v>154</v>
      </c>
      <c r="D481" s="7">
        <v>46041</v>
      </c>
      <c r="E481" s="7">
        <f>D481+45</f>
        <v>46086</v>
      </c>
    </row>
    <row r="482" spans="1:5" x14ac:dyDescent="0.35">
      <c r="A482" s="5" t="s">
        <v>13</v>
      </c>
      <c r="B482" s="6">
        <v>9788860872173</v>
      </c>
      <c r="C482" s="4" t="s">
        <v>155</v>
      </c>
      <c r="D482" s="7">
        <v>46041</v>
      </c>
      <c r="E482" s="7">
        <f>D482+45</f>
        <v>46086</v>
      </c>
    </row>
    <row r="483" spans="1:5" x14ac:dyDescent="0.35">
      <c r="A483" s="5" t="s">
        <v>13</v>
      </c>
      <c r="B483" s="6">
        <v>9788860873149</v>
      </c>
      <c r="C483" s="4" t="s">
        <v>156</v>
      </c>
      <c r="D483" s="7">
        <v>46041</v>
      </c>
      <c r="E483" s="7">
        <f>D483+45</f>
        <v>46086</v>
      </c>
    </row>
    <row r="484" spans="1:5" x14ac:dyDescent="0.35">
      <c r="A484" s="5" t="s">
        <v>13</v>
      </c>
      <c r="B484" s="6">
        <v>9788860874511</v>
      </c>
      <c r="C484" s="4" t="s">
        <v>157</v>
      </c>
      <c r="D484" s="7">
        <v>46041</v>
      </c>
      <c r="E484" s="7">
        <f>D484+45</f>
        <v>46086</v>
      </c>
    </row>
    <row r="485" spans="1:5" x14ac:dyDescent="0.35">
      <c r="A485" s="5" t="s">
        <v>13</v>
      </c>
      <c r="B485" s="6">
        <v>9788860874276</v>
      </c>
      <c r="C485" s="4" t="s">
        <v>158</v>
      </c>
      <c r="D485" s="7">
        <v>46041</v>
      </c>
      <c r="E485" s="7">
        <f>D485+45</f>
        <v>46086</v>
      </c>
    </row>
    <row r="486" spans="1:5" x14ac:dyDescent="0.35">
      <c r="A486" s="5" t="s">
        <v>13</v>
      </c>
      <c r="B486" s="6">
        <v>9788860875167</v>
      </c>
      <c r="C486" s="4" t="s">
        <v>159</v>
      </c>
      <c r="D486" s="7">
        <v>46041</v>
      </c>
      <c r="E486" s="7">
        <f>D486+45</f>
        <v>46086</v>
      </c>
    </row>
    <row r="487" spans="1:5" x14ac:dyDescent="0.35">
      <c r="A487" s="5" t="s">
        <v>13</v>
      </c>
      <c r="B487" s="6">
        <v>9788860875365</v>
      </c>
      <c r="C487" s="4" t="s">
        <v>160</v>
      </c>
      <c r="D487" s="7">
        <v>46041</v>
      </c>
      <c r="E487" s="7">
        <f>D487+45</f>
        <v>46086</v>
      </c>
    </row>
    <row r="488" spans="1:5" x14ac:dyDescent="0.35">
      <c r="A488" s="5" t="s">
        <v>13</v>
      </c>
      <c r="B488" s="6">
        <v>9788860875426</v>
      </c>
      <c r="C488" s="4" t="s">
        <v>161</v>
      </c>
      <c r="D488" s="7">
        <v>46041</v>
      </c>
      <c r="E488" s="7">
        <f>D488+45</f>
        <v>46086</v>
      </c>
    </row>
    <row r="489" spans="1:5" x14ac:dyDescent="0.35">
      <c r="A489" s="5" t="s">
        <v>13</v>
      </c>
      <c r="B489" s="6">
        <v>9788860876133</v>
      </c>
      <c r="C489" s="4" t="s">
        <v>162</v>
      </c>
      <c r="D489" s="7">
        <v>46041</v>
      </c>
      <c r="E489" s="7">
        <f>D489+45</f>
        <v>46086</v>
      </c>
    </row>
    <row r="490" spans="1:5" x14ac:dyDescent="0.35">
      <c r="A490" s="5" t="s">
        <v>13</v>
      </c>
      <c r="B490" s="6">
        <v>9788860879684</v>
      </c>
      <c r="C490" s="4" t="s">
        <v>163</v>
      </c>
      <c r="D490" s="7">
        <v>46041</v>
      </c>
      <c r="E490" s="7">
        <f>D490+45</f>
        <v>46086</v>
      </c>
    </row>
    <row r="491" spans="1:5" x14ac:dyDescent="0.35">
      <c r="A491" s="5" t="s">
        <v>13</v>
      </c>
      <c r="B491" s="6">
        <v>9788860879110</v>
      </c>
      <c r="C491" s="4" t="s">
        <v>164</v>
      </c>
      <c r="D491" s="7">
        <v>46041</v>
      </c>
      <c r="E491" s="7">
        <f>D491+45</f>
        <v>46086</v>
      </c>
    </row>
    <row r="492" spans="1:5" x14ac:dyDescent="0.35">
      <c r="A492" s="5" t="s">
        <v>13</v>
      </c>
      <c r="B492" s="6">
        <v>9788860878038</v>
      </c>
      <c r="C492" s="4" t="s">
        <v>165</v>
      </c>
      <c r="D492" s="7">
        <v>46041</v>
      </c>
      <c r="E492" s="7">
        <f>D492+45</f>
        <v>46086</v>
      </c>
    </row>
    <row r="493" spans="1:5" x14ac:dyDescent="0.35">
      <c r="A493" s="5" t="s">
        <v>23</v>
      </c>
      <c r="B493" s="6">
        <v>9788833752426</v>
      </c>
      <c r="C493" s="4" t="s">
        <v>617</v>
      </c>
      <c r="D493" s="7">
        <v>46041</v>
      </c>
      <c r="E493" s="7">
        <f>D493+45</f>
        <v>46086</v>
      </c>
    </row>
    <row r="494" spans="1:5" x14ac:dyDescent="0.35">
      <c r="A494" s="5" t="s">
        <v>23</v>
      </c>
      <c r="B494" s="6">
        <v>9788865085691</v>
      </c>
      <c r="C494" s="4" t="s">
        <v>618</v>
      </c>
      <c r="D494" s="7">
        <v>46041</v>
      </c>
      <c r="E494" s="7">
        <f>D494+45</f>
        <v>46086</v>
      </c>
    </row>
    <row r="495" spans="1:5" x14ac:dyDescent="0.35">
      <c r="A495" s="5" t="s">
        <v>23</v>
      </c>
      <c r="B495" s="6">
        <v>9788865085721</v>
      </c>
      <c r="C495" s="4" t="s">
        <v>619</v>
      </c>
      <c r="D495" s="7">
        <v>46041</v>
      </c>
      <c r="E495" s="7">
        <f>D495+45</f>
        <v>46086</v>
      </c>
    </row>
    <row r="496" spans="1:5" x14ac:dyDescent="0.35">
      <c r="A496" s="5" t="s">
        <v>23</v>
      </c>
      <c r="B496" s="6">
        <v>9788865084212</v>
      </c>
      <c r="C496" s="4" t="s">
        <v>620</v>
      </c>
      <c r="D496" s="7">
        <v>46041</v>
      </c>
      <c r="E496" s="7">
        <f>D496+45</f>
        <v>46086</v>
      </c>
    </row>
    <row r="497" spans="1:5" x14ac:dyDescent="0.35">
      <c r="A497" s="5" t="s">
        <v>23</v>
      </c>
      <c r="B497" s="6">
        <v>9788865083673</v>
      </c>
      <c r="C497" s="4" t="s">
        <v>621</v>
      </c>
      <c r="D497" s="7">
        <v>46041</v>
      </c>
      <c r="E497" s="7">
        <f>D497+45</f>
        <v>46086</v>
      </c>
    </row>
    <row r="498" spans="1:5" x14ac:dyDescent="0.35">
      <c r="A498" s="5" t="s">
        <v>23</v>
      </c>
      <c r="B498" s="6">
        <v>9788865085912</v>
      </c>
      <c r="C498" s="4" t="s">
        <v>622</v>
      </c>
      <c r="D498" s="7">
        <v>46041</v>
      </c>
      <c r="E498" s="7">
        <f>D498+45</f>
        <v>46086</v>
      </c>
    </row>
    <row r="499" spans="1:5" x14ac:dyDescent="0.35">
      <c r="A499" s="5" t="s">
        <v>23</v>
      </c>
      <c r="B499" s="6">
        <v>9788865085622</v>
      </c>
      <c r="C499" s="4" t="s">
        <v>623</v>
      </c>
      <c r="D499" s="7">
        <v>46041</v>
      </c>
      <c r="E499" s="7">
        <f>D499+45</f>
        <v>46086</v>
      </c>
    </row>
    <row r="500" spans="1:5" x14ac:dyDescent="0.35">
      <c r="A500" s="5" t="s">
        <v>23</v>
      </c>
      <c r="B500" s="6">
        <v>9788865086261</v>
      </c>
      <c r="C500" s="4" t="s">
        <v>624</v>
      </c>
      <c r="D500" s="7">
        <v>46041</v>
      </c>
      <c r="E500" s="7">
        <f>D500+45</f>
        <v>46086</v>
      </c>
    </row>
    <row r="501" spans="1:5" x14ac:dyDescent="0.35">
      <c r="A501" s="5" t="s">
        <v>23</v>
      </c>
      <c r="B501" s="6">
        <v>9788865086599</v>
      </c>
      <c r="C501" s="4" t="s">
        <v>625</v>
      </c>
      <c r="D501" s="7">
        <v>46041</v>
      </c>
      <c r="E501" s="7">
        <f>D501+45</f>
        <v>46086</v>
      </c>
    </row>
    <row r="502" spans="1:5" x14ac:dyDescent="0.35">
      <c r="A502" s="5" t="s">
        <v>23</v>
      </c>
      <c r="B502" s="6">
        <v>9788865087176</v>
      </c>
      <c r="C502" s="4" t="s">
        <v>626</v>
      </c>
      <c r="D502" s="7">
        <v>46041</v>
      </c>
      <c r="E502" s="7">
        <f>D502+45</f>
        <v>46086</v>
      </c>
    </row>
    <row r="503" spans="1:5" x14ac:dyDescent="0.35">
      <c r="A503" s="5" t="s">
        <v>23</v>
      </c>
      <c r="B503" s="6">
        <v>9788865086988</v>
      </c>
      <c r="C503" s="4" t="s">
        <v>596</v>
      </c>
      <c r="D503" s="7">
        <v>46041</v>
      </c>
      <c r="E503" s="7">
        <f>D503+45</f>
        <v>46086</v>
      </c>
    </row>
    <row r="504" spans="1:5" x14ac:dyDescent="0.35">
      <c r="A504" s="5" t="s">
        <v>23</v>
      </c>
      <c r="B504" s="6">
        <v>9788865087596</v>
      </c>
      <c r="C504" s="4" t="s">
        <v>627</v>
      </c>
      <c r="D504" s="7">
        <v>46041</v>
      </c>
      <c r="E504" s="7">
        <f>D504+45</f>
        <v>46086</v>
      </c>
    </row>
    <row r="505" spans="1:5" x14ac:dyDescent="0.35">
      <c r="A505" s="5" t="s">
        <v>23</v>
      </c>
      <c r="B505" s="6">
        <v>9788865087879</v>
      </c>
      <c r="C505" s="4" t="s">
        <v>628</v>
      </c>
      <c r="D505" s="7">
        <v>46041</v>
      </c>
      <c r="E505" s="7">
        <f>D505+45</f>
        <v>46086</v>
      </c>
    </row>
    <row r="506" spans="1:5" x14ac:dyDescent="0.35">
      <c r="A506" s="5" t="s">
        <v>23</v>
      </c>
      <c r="B506" s="6">
        <v>9788865088166</v>
      </c>
      <c r="C506" s="4" t="s">
        <v>629</v>
      </c>
      <c r="D506" s="7">
        <v>46041</v>
      </c>
      <c r="E506" s="7">
        <f>D506+45</f>
        <v>46086</v>
      </c>
    </row>
    <row r="507" spans="1:5" x14ac:dyDescent="0.35">
      <c r="A507" s="5" t="s">
        <v>23</v>
      </c>
      <c r="B507" s="6">
        <v>9788865088869</v>
      </c>
      <c r="C507" s="4" t="s">
        <v>630</v>
      </c>
      <c r="D507" s="7">
        <v>46041</v>
      </c>
      <c r="E507" s="7">
        <f>D507+45</f>
        <v>46086</v>
      </c>
    </row>
    <row r="508" spans="1:5" x14ac:dyDescent="0.35">
      <c r="A508" s="5" t="s">
        <v>23</v>
      </c>
      <c r="B508" s="6">
        <v>9788865088265</v>
      </c>
      <c r="C508" s="4" t="s">
        <v>631</v>
      </c>
      <c r="D508" s="7">
        <v>46041</v>
      </c>
      <c r="E508" s="7">
        <f>D508+45</f>
        <v>46086</v>
      </c>
    </row>
    <row r="509" spans="1:5" x14ac:dyDescent="0.35">
      <c r="A509" s="5" t="s">
        <v>23</v>
      </c>
      <c r="B509" s="6">
        <v>9788833752402</v>
      </c>
      <c r="C509" s="4" t="s">
        <v>632</v>
      </c>
      <c r="D509" s="7">
        <v>46041</v>
      </c>
      <c r="E509" s="7">
        <f>D509+45</f>
        <v>46086</v>
      </c>
    </row>
    <row r="510" spans="1:5" x14ac:dyDescent="0.35">
      <c r="A510" s="5" t="s">
        <v>23</v>
      </c>
      <c r="B510" s="6">
        <v>9788833752433</v>
      </c>
      <c r="C510" s="4" t="s">
        <v>633</v>
      </c>
      <c r="D510" s="7">
        <v>46041</v>
      </c>
      <c r="E510" s="7">
        <f>D510+45</f>
        <v>46086</v>
      </c>
    </row>
    <row r="511" spans="1:5" x14ac:dyDescent="0.35">
      <c r="A511" s="5" t="s">
        <v>23</v>
      </c>
      <c r="B511" s="6">
        <v>9788833750583</v>
      </c>
      <c r="C511" s="4" t="s">
        <v>634</v>
      </c>
      <c r="D511" s="7">
        <v>46041</v>
      </c>
      <c r="E511" s="7">
        <f>D511+45</f>
        <v>46086</v>
      </c>
    </row>
    <row r="512" spans="1:5" x14ac:dyDescent="0.35">
      <c r="A512" s="5" t="s">
        <v>23</v>
      </c>
      <c r="B512" s="6">
        <v>9788833750682</v>
      </c>
      <c r="C512" s="4" t="s">
        <v>635</v>
      </c>
      <c r="D512" s="7">
        <v>46041</v>
      </c>
      <c r="E512" s="7">
        <f>D512+45</f>
        <v>46086</v>
      </c>
    </row>
    <row r="513" spans="1:5" x14ac:dyDescent="0.35">
      <c r="A513" s="5" t="s">
        <v>23</v>
      </c>
      <c r="B513" s="6">
        <v>9788833750668</v>
      </c>
      <c r="C513" s="4" t="s">
        <v>636</v>
      </c>
      <c r="D513" s="7">
        <v>46041</v>
      </c>
      <c r="E513" s="7">
        <f>D513+45</f>
        <v>46086</v>
      </c>
    </row>
    <row r="514" spans="1:5" x14ac:dyDescent="0.35">
      <c r="A514" s="5" t="s">
        <v>23</v>
      </c>
      <c r="B514" s="6">
        <v>9788833750675</v>
      </c>
      <c r="C514" s="4" t="s">
        <v>637</v>
      </c>
      <c r="D514" s="7">
        <v>46041</v>
      </c>
      <c r="E514" s="7">
        <f>D514+45</f>
        <v>46086</v>
      </c>
    </row>
    <row r="515" spans="1:5" x14ac:dyDescent="0.35">
      <c r="A515" s="5" t="s">
        <v>23</v>
      </c>
      <c r="B515" s="6">
        <v>9788865089095</v>
      </c>
      <c r="C515" s="4" t="s">
        <v>638</v>
      </c>
      <c r="D515" s="7">
        <v>46041</v>
      </c>
      <c r="E515" s="7">
        <f>D515+45</f>
        <v>46086</v>
      </c>
    </row>
    <row r="516" spans="1:5" x14ac:dyDescent="0.35">
      <c r="A516" s="5" t="s">
        <v>23</v>
      </c>
      <c r="B516" s="6">
        <v>9788833750644</v>
      </c>
      <c r="C516" s="4" t="s">
        <v>639</v>
      </c>
      <c r="D516" s="7">
        <v>46041</v>
      </c>
      <c r="E516" s="7">
        <f>D516+45</f>
        <v>46086</v>
      </c>
    </row>
    <row r="517" spans="1:5" x14ac:dyDescent="0.35">
      <c r="A517" s="5" t="s">
        <v>23</v>
      </c>
      <c r="B517" s="6">
        <v>9788865089224</v>
      </c>
      <c r="C517" s="4" t="s">
        <v>640</v>
      </c>
      <c r="D517" s="7">
        <v>46041</v>
      </c>
      <c r="E517" s="7">
        <f>D517+45</f>
        <v>46086</v>
      </c>
    </row>
    <row r="518" spans="1:5" x14ac:dyDescent="0.35">
      <c r="A518" s="5" t="s">
        <v>23</v>
      </c>
      <c r="B518" s="6">
        <v>9788865089941</v>
      </c>
      <c r="C518" s="4" t="s">
        <v>641</v>
      </c>
      <c r="D518" s="7">
        <v>46041</v>
      </c>
      <c r="E518" s="7">
        <f>D518+45</f>
        <v>46086</v>
      </c>
    </row>
    <row r="519" spans="1:5" x14ac:dyDescent="0.35">
      <c r="A519" s="5" t="s">
        <v>23</v>
      </c>
      <c r="B519" s="6">
        <v>9788833751870</v>
      </c>
      <c r="C519" s="4" t="s">
        <v>642</v>
      </c>
      <c r="D519" s="7">
        <v>46041</v>
      </c>
      <c r="E519" s="7">
        <f>D519+45</f>
        <v>46086</v>
      </c>
    </row>
    <row r="520" spans="1:5" x14ac:dyDescent="0.35">
      <c r="A520" s="5" t="s">
        <v>23</v>
      </c>
      <c r="B520" s="6">
        <v>9788833751092</v>
      </c>
      <c r="C520" s="4" t="s">
        <v>643</v>
      </c>
      <c r="D520" s="7">
        <v>46041</v>
      </c>
      <c r="E520" s="7">
        <f>D520+45</f>
        <v>46086</v>
      </c>
    </row>
    <row r="521" spans="1:5" x14ac:dyDescent="0.35">
      <c r="A521" s="5" t="s">
        <v>23</v>
      </c>
      <c r="B521" s="6">
        <v>9788833751436</v>
      </c>
      <c r="C521" s="4" t="s">
        <v>644</v>
      </c>
      <c r="D521" s="7">
        <v>46041</v>
      </c>
      <c r="E521" s="7">
        <f>D521+45</f>
        <v>46086</v>
      </c>
    </row>
    <row r="522" spans="1:5" x14ac:dyDescent="0.35">
      <c r="A522" s="5" t="s">
        <v>23</v>
      </c>
      <c r="B522" s="6">
        <v>9788833751528</v>
      </c>
      <c r="C522" s="4" t="s">
        <v>645</v>
      </c>
      <c r="D522" s="7">
        <v>46041</v>
      </c>
      <c r="E522" s="7">
        <f>D522+45</f>
        <v>46086</v>
      </c>
    </row>
    <row r="523" spans="1:5" x14ac:dyDescent="0.35">
      <c r="A523" s="5" t="s">
        <v>23</v>
      </c>
      <c r="B523" s="6">
        <v>9788833751580</v>
      </c>
      <c r="C523" s="4" t="s">
        <v>646</v>
      </c>
      <c r="D523" s="7">
        <v>46041</v>
      </c>
      <c r="E523" s="7">
        <f>D523+45</f>
        <v>46086</v>
      </c>
    </row>
    <row r="524" spans="1:5" x14ac:dyDescent="0.35">
      <c r="A524" s="5" t="s">
        <v>23</v>
      </c>
      <c r="B524" s="6">
        <v>9788833752587</v>
      </c>
      <c r="C524" s="4" t="s">
        <v>647</v>
      </c>
      <c r="D524" s="7">
        <v>46041</v>
      </c>
      <c r="E524" s="7">
        <f>D524+45</f>
        <v>46086</v>
      </c>
    </row>
    <row r="525" spans="1:5" x14ac:dyDescent="0.35">
      <c r="A525" s="5" t="s">
        <v>23</v>
      </c>
      <c r="B525" s="6">
        <v>9788833752990</v>
      </c>
      <c r="C525" s="4" t="s">
        <v>648</v>
      </c>
      <c r="D525" s="7">
        <v>46041</v>
      </c>
      <c r="E525" s="7">
        <f>D525+45</f>
        <v>46086</v>
      </c>
    </row>
    <row r="526" spans="1:5" x14ac:dyDescent="0.35">
      <c r="A526" s="5" t="s">
        <v>493</v>
      </c>
      <c r="B526" s="6">
        <v>9788863935707</v>
      </c>
      <c r="C526" s="4" t="s">
        <v>494</v>
      </c>
      <c r="D526" s="7">
        <v>46041</v>
      </c>
      <c r="E526" s="7">
        <f>D526+45</f>
        <v>46086</v>
      </c>
    </row>
    <row r="527" spans="1:5" x14ac:dyDescent="0.35">
      <c r="A527" s="5" t="s">
        <v>493</v>
      </c>
      <c r="B527" s="6">
        <v>9788863935462</v>
      </c>
      <c r="C527" s="4" t="s">
        <v>495</v>
      </c>
      <c r="D527" s="7">
        <v>46041</v>
      </c>
      <c r="E527" s="7">
        <f>D527+45</f>
        <v>46086</v>
      </c>
    </row>
    <row r="528" spans="1:5" x14ac:dyDescent="0.35">
      <c r="A528" s="5" t="s">
        <v>493</v>
      </c>
      <c r="B528" s="6">
        <v>9788863934489</v>
      </c>
      <c r="C528" s="4" t="s">
        <v>496</v>
      </c>
      <c r="D528" s="7">
        <v>46041</v>
      </c>
      <c r="E528" s="7">
        <f>D528+45</f>
        <v>46086</v>
      </c>
    </row>
    <row r="529" spans="1:5" x14ac:dyDescent="0.35">
      <c r="A529" s="5" t="s">
        <v>493</v>
      </c>
      <c r="B529" s="6">
        <v>9788863935820</v>
      </c>
      <c r="C529" s="4" t="s">
        <v>497</v>
      </c>
      <c r="D529" s="7">
        <v>46041</v>
      </c>
      <c r="E529" s="7">
        <f>D529+45</f>
        <v>46086</v>
      </c>
    </row>
    <row r="530" spans="1:5" x14ac:dyDescent="0.35">
      <c r="A530" s="5" t="s">
        <v>493</v>
      </c>
      <c r="B530" s="6">
        <v>9788892961258</v>
      </c>
      <c r="C530" s="4" t="s">
        <v>498</v>
      </c>
      <c r="D530" s="7">
        <v>46041</v>
      </c>
      <c r="E530" s="7">
        <f>D530+45</f>
        <v>46086</v>
      </c>
    </row>
    <row r="531" spans="1:5" x14ac:dyDescent="0.35">
      <c r="A531" s="5" t="s">
        <v>8</v>
      </c>
      <c r="B531" s="6">
        <v>9788831314176</v>
      </c>
      <c r="C531" s="4" t="s">
        <v>749</v>
      </c>
      <c r="D531" s="7">
        <v>46041</v>
      </c>
      <c r="E531" s="7">
        <f>D531+45</f>
        <v>46086</v>
      </c>
    </row>
    <row r="532" spans="1:5" x14ac:dyDescent="0.35">
      <c r="A532" s="5" t="s">
        <v>8</v>
      </c>
      <c r="B532" s="6">
        <v>9788831314961</v>
      </c>
      <c r="C532" s="4" t="s">
        <v>750</v>
      </c>
      <c r="D532" s="7">
        <v>46041</v>
      </c>
      <c r="E532" s="7">
        <f>D532+45</f>
        <v>46086</v>
      </c>
    </row>
    <row r="533" spans="1:5" x14ac:dyDescent="0.35">
      <c r="A533" s="5" t="s">
        <v>8</v>
      </c>
      <c r="B533" s="6">
        <v>9791254510087</v>
      </c>
      <c r="C533" s="4" t="s">
        <v>751</v>
      </c>
      <c r="D533" s="7">
        <v>46041</v>
      </c>
      <c r="E533" s="7">
        <f>D533+45</f>
        <v>46086</v>
      </c>
    </row>
    <row r="534" spans="1:5" x14ac:dyDescent="0.35">
      <c r="A534" s="5" t="s">
        <v>8</v>
      </c>
      <c r="B534" s="6">
        <v>9791280063694</v>
      </c>
      <c r="C534" s="4" t="s">
        <v>752</v>
      </c>
      <c r="D534" s="7">
        <v>46041</v>
      </c>
      <c r="E534" s="7">
        <f>D534+45</f>
        <v>46086</v>
      </c>
    </row>
    <row r="535" spans="1:5" x14ac:dyDescent="0.35">
      <c r="A535" s="5" t="s">
        <v>8</v>
      </c>
      <c r="B535" s="6">
        <v>9788894990607</v>
      </c>
      <c r="C535" s="4" t="s">
        <v>753</v>
      </c>
      <c r="D535" s="7">
        <v>46041</v>
      </c>
      <c r="E535" s="7">
        <f>D535+45</f>
        <v>46086</v>
      </c>
    </row>
    <row r="536" spans="1:5" x14ac:dyDescent="0.35">
      <c r="A536" s="5" t="s">
        <v>8</v>
      </c>
      <c r="B536" s="6">
        <v>9791280063540</v>
      </c>
      <c r="C536" s="4" t="s">
        <v>754</v>
      </c>
      <c r="D536" s="7">
        <v>46041</v>
      </c>
      <c r="E536" s="7">
        <f>D536+45</f>
        <v>46086</v>
      </c>
    </row>
    <row r="537" spans="1:5" x14ac:dyDescent="0.35">
      <c r="A537" s="5" t="s">
        <v>8</v>
      </c>
      <c r="B537" s="6">
        <v>9788831314398</v>
      </c>
      <c r="C537" s="4" t="s">
        <v>755</v>
      </c>
      <c r="D537" s="7">
        <v>46041</v>
      </c>
      <c r="E537" s="7">
        <f>D537+45</f>
        <v>46086</v>
      </c>
    </row>
    <row r="538" spans="1:5" x14ac:dyDescent="0.35">
      <c r="A538" s="5" t="s">
        <v>19</v>
      </c>
      <c r="B538" s="6">
        <v>9788831721684</v>
      </c>
      <c r="C538" s="4" t="s">
        <v>485</v>
      </c>
      <c r="D538" s="7">
        <v>46041</v>
      </c>
      <c r="E538" s="7">
        <f>D538+45</f>
        <v>46086</v>
      </c>
    </row>
    <row r="539" spans="1:5" x14ac:dyDescent="0.35">
      <c r="A539" s="5" t="s">
        <v>19</v>
      </c>
      <c r="B539" s="6">
        <v>9788831723411</v>
      </c>
      <c r="C539" s="4" t="s">
        <v>486</v>
      </c>
      <c r="D539" s="7">
        <v>46041</v>
      </c>
      <c r="E539" s="7">
        <f>D539+45</f>
        <v>46086</v>
      </c>
    </row>
    <row r="540" spans="1:5" x14ac:dyDescent="0.35">
      <c r="A540" s="5" t="s">
        <v>236</v>
      </c>
      <c r="B540" s="6">
        <v>9788851523152</v>
      </c>
      <c r="C540" s="4" t="s">
        <v>237</v>
      </c>
      <c r="D540" s="7">
        <v>46041</v>
      </c>
      <c r="E540" s="7">
        <f>D540+45</f>
        <v>46086</v>
      </c>
    </row>
    <row r="541" spans="1:5" x14ac:dyDescent="0.35">
      <c r="A541" s="5" t="s">
        <v>238</v>
      </c>
      <c r="B541" s="6">
        <v>9788897007135</v>
      </c>
      <c r="C541" s="4" t="s">
        <v>239</v>
      </c>
      <c r="D541" s="7">
        <v>46041</v>
      </c>
      <c r="E541" s="7">
        <f>D541+45</f>
        <v>46086</v>
      </c>
    </row>
    <row r="542" spans="1:5" x14ac:dyDescent="0.35">
      <c r="A542" s="5" t="s">
        <v>238</v>
      </c>
      <c r="B542" s="6">
        <v>9788897007036</v>
      </c>
      <c r="C542" s="4" t="s">
        <v>240</v>
      </c>
      <c r="D542" s="7">
        <v>46041</v>
      </c>
      <c r="E542" s="7">
        <f>D542+45</f>
        <v>46086</v>
      </c>
    </row>
    <row r="543" spans="1:5" x14ac:dyDescent="0.35">
      <c r="A543" s="5" t="s">
        <v>238</v>
      </c>
      <c r="B543" s="6">
        <v>9788897007067</v>
      </c>
      <c r="C543" s="4" t="s">
        <v>241</v>
      </c>
      <c r="D543" s="7">
        <v>46041</v>
      </c>
      <c r="E543" s="7">
        <f>D543+45</f>
        <v>46086</v>
      </c>
    </row>
    <row r="544" spans="1:5" x14ac:dyDescent="0.35">
      <c r="A544" s="5" t="s">
        <v>238</v>
      </c>
      <c r="B544" s="6">
        <v>9788897007128</v>
      </c>
      <c r="C544" s="4" t="s">
        <v>242</v>
      </c>
      <c r="D544" s="7">
        <v>46041</v>
      </c>
      <c r="E544" s="7">
        <f>D544+45</f>
        <v>46086</v>
      </c>
    </row>
    <row r="545" spans="1:5" x14ac:dyDescent="0.35">
      <c r="A545" s="5" t="s">
        <v>238</v>
      </c>
      <c r="B545" s="6">
        <v>9788897007173</v>
      </c>
      <c r="C545" s="4" t="s">
        <v>243</v>
      </c>
      <c r="D545" s="7">
        <v>46041</v>
      </c>
      <c r="E545" s="7">
        <f>D545+45</f>
        <v>46086</v>
      </c>
    </row>
    <row r="546" spans="1:5" x14ac:dyDescent="0.35">
      <c r="A546" s="5" t="s">
        <v>238</v>
      </c>
      <c r="B546" s="6">
        <v>9788897007227</v>
      </c>
      <c r="C546" s="4" t="s">
        <v>244</v>
      </c>
      <c r="D546" s="7">
        <v>46041</v>
      </c>
      <c r="E546" s="7">
        <f>D546+45</f>
        <v>46086</v>
      </c>
    </row>
    <row r="547" spans="1:5" x14ac:dyDescent="0.35">
      <c r="A547" s="5" t="s">
        <v>238</v>
      </c>
      <c r="B547" s="6">
        <v>9788897007265</v>
      </c>
      <c r="C547" s="4" t="s">
        <v>245</v>
      </c>
      <c r="D547" s="7">
        <v>46041</v>
      </c>
      <c r="E547" s="7">
        <f>D547+45</f>
        <v>46086</v>
      </c>
    </row>
    <row r="548" spans="1:5" x14ac:dyDescent="0.35">
      <c r="A548" s="5" t="s">
        <v>238</v>
      </c>
      <c r="B548" s="6">
        <v>9788897007272</v>
      </c>
      <c r="C548" s="4" t="s">
        <v>246</v>
      </c>
      <c r="D548" s="7">
        <v>46041</v>
      </c>
      <c r="E548" s="7">
        <f>D548+45</f>
        <v>46086</v>
      </c>
    </row>
    <row r="549" spans="1:5" x14ac:dyDescent="0.35">
      <c r="A549" s="5" t="s">
        <v>238</v>
      </c>
      <c r="B549" s="6">
        <v>9788897007333</v>
      </c>
      <c r="C549" s="4" t="s">
        <v>247</v>
      </c>
      <c r="D549" s="7">
        <v>46041</v>
      </c>
      <c r="E549" s="7">
        <f>D549+45</f>
        <v>46086</v>
      </c>
    </row>
    <row r="550" spans="1:5" x14ac:dyDescent="0.35">
      <c r="A550" s="5" t="s">
        <v>238</v>
      </c>
      <c r="B550" s="6">
        <v>9788897007401</v>
      </c>
      <c r="C550" s="4" t="s">
        <v>248</v>
      </c>
      <c r="D550" s="7">
        <v>46041</v>
      </c>
      <c r="E550" s="7">
        <f>D550+45</f>
        <v>46086</v>
      </c>
    </row>
    <row r="551" spans="1:5" x14ac:dyDescent="0.35">
      <c r="A551" s="5" t="s">
        <v>238</v>
      </c>
      <c r="B551" s="6">
        <v>9788897007470</v>
      </c>
      <c r="C551" s="4" t="s">
        <v>249</v>
      </c>
      <c r="D551" s="7">
        <v>46041</v>
      </c>
      <c r="E551" s="7">
        <f>D551+45</f>
        <v>46086</v>
      </c>
    </row>
    <row r="552" spans="1:5" x14ac:dyDescent="0.35">
      <c r="A552" s="5" t="s">
        <v>238</v>
      </c>
      <c r="B552" s="6">
        <v>9788897007487</v>
      </c>
      <c r="C552" s="4" t="s">
        <v>250</v>
      </c>
      <c r="D552" s="7">
        <v>46041</v>
      </c>
      <c r="E552" s="7">
        <f>D552+45</f>
        <v>46086</v>
      </c>
    </row>
    <row r="553" spans="1:5" x14ac:dyDescent="0.35">
      <c r="A553" s="5" t="s">
        <v>238</v>
      </c>
      <c r="B553" s="6">
        <v>9788897007616</v>
      </c>
      <c r="C553" s="4" t="s">
        <v>251</v>
      </c>
      <c r="D553" s="7">
        <v>46041</v>
      </c>
      <c r="E553" s="7">
        <f>D553+45</f>
        <v>46086</v>
      </c>
    </row>
    <row r="554" spans="1:5" x14ac:dyDescent="0.35">
      <c r="A554" s="5" t="s">
        <v>21</v>
      </c>
      <c r="B554" s="6">
        <v>9788868771256</v>
      </c>
      <c r="C554" s="4" t="s">
        <v>577</v>
      </c>
      <c r="D554" s="7">
        <v>46041</v>
      </c>
      <c r="E554" s="7">
        <f>D554+45</f>
        <v>46086</v>
      </c>
    </row>
    <row r="555" spans="1:5" x14ac:dyDescent="0.35">
      <c r="A555" s="5" t="s">
        <v>21</v>
      </c>
      <c r="B555" s="6">
        <v>9788868770143</v>
      </c>
      <c r="C555" s="4" t="s">
        <v>578</v>
      </c>
      <c r="D555" s="7">
        <v>46041</v>
      </c>
      <c r="E555" s="7">
        <f>D555+45</f>
        <v>46086</v>
      </c>
    </row>
    <row r="556" spans="1:5" x14ac:dyDescent="0.35">
      <c r="A556" s="5" t="s">
        <v>21</v>
      </c>
      <c r="B556" s="6">
        <v>9788868770280</v>
      </c>
      <c r="C556" s="4" t="s">
        <v>579</v>
      </c>
      <c r="D556" s="7">
        <v>46041</v>
      </c>
      <c r="E556" s="7">
        <f>D556+45</f>
        <v>46086</v>
      </c>
    </row>
    <row r="557" spans="1:5" x14ac:dyDescent="0.35">
      <c r="A557" s="5" t="s">
        <v>21</v>
      </c>
      <c r="B557" s="6">
        <v>9788868771454</v>
      </c>
      <c r="C557" s="4" t="s">
        <v>580</v>
      </c>
      <c r="D557" s="7">
        <v>46041</v>
      </c>
      <c r="E557" s="7">
        <f>D557+45</f>
        <v>46086</v>
      </c>
    </row>
    <row r="558" spans="1:5" x14ac:dyDescent="0.35">
      <c r="A558" s="5" t="s">
        <v>21</v>
      </c>
      <c r="B558" s="6">
        <v>9788868771317</v>
      </c>
      <c r="C558" s="4" t="s">
        <v>581</v>
      </c>
      <c r="D558" s="7">
        <v>46041</v>
      </c>
      <c r="E558" s="7">
        <f>D558+45</f>
        <v>46086</v>
      </c>
    </row>
    <row r="559" spans="1:5" x14ac:dyDescent="0.35">
      <c r="A559" s="5" t="s">
        <v>21</v>
      </c>
      <c r="B559" s="6">
        <v>9788868771140</v>
      </c>
      <c r="C559" s="4" t="s">
        <v>582</v>
      </c>
      <c r="D559" s="7">
        <v>46041</v>
      </c>
      <c r="E559" s="7">
        <f>D559+45</f>
        <v>46086</v>
      </c>
    </row>
    <row r="560" spans="1:5" x14ac:dyDescent="0.35">
      <c r="A560" s="5" t="s">
        <v>21</v>
      </c>
      <c r="B560" s="6">
        <v>9788868771331</v>
      </c>
      <c r="C560" s="4" t="s">
        <v>583</v>
      </c>
      <c r="D560" s="7">
        <v>46041</v>
      </c>
      <c r="E560" s="7">
        <f>D560+45</f>
        <v>46086</v>
      </c>
    </row>
    <row r="561" spans="1:5" x14ac:dyDescent="0.35">
      <c r="A561" s="5" t="s">
        <v>21</v>
      </c>
      <c r="B561" s="6">
        <v>9788868771461</v>
      </c>
      <c r="C561" s="4" t="s">
        <v>584</v>
      </c>
      <c r="D561" s="7">
        <v>46041</v>
      </c>
      <c r="E561" s="7">
        <f>D561+45</f>
        <v>46086</v>
      </c>
    </row>
    <row r="562" spans="1:5" x14ac:dyDescent="0.35">
      <c r="A562" s="5" t="s">
        <v>21</v>
      </c>
      <c r="B562" s="6">
        <v>9788868771492</v>
      </c>
      <c r="C562" s="4" t="s">
        <v>585</v>
      </c>
      <c r="D562" s="7">
        <v>46041</v>
      </c>
      <c r="E562" s="7">
        <f>D562+45</f>
        <v>46086</v>
      </c>
    </row>
    <row r="563" spans="1:5" x14ac:dyDescent="0.35">
      <c r="A563" s="5" t="s">
        <v>21</v>
      </c>
      <c r="B563" s="6">
        <v>9788868771683</v>
      </c>
      <c r="C563" s="4" t="s">
        <v>586</v>
      </c>
      <c r="D563" s="7">
        <v>46041</v>
      </c>
      <c r="E563" s="7">
        <f>D563+45</f>
        <v>46086</v>
      </c>
    </row>
    <row r="564" spans="1:5" x14ac:dyDescent="0.35">
      <c r="A564" s="5" t="s">
        <v>21</v>
      </c>
      <c r="B564" s="6">
        <v>9788868771669</v>
      </c>
      <c r="C564" s="4" t="s">
        <v>587</v>
      </c>
      <c r="D564" s="7">
        <v>46041</v>
      </c>
      <c r="E564" s="7">
        <f>D564+45</f>
        <v>46086</v>
      </c>
    </row>
    <row r="565" spans="1:5" x14ac:dyDescent="0.35">
      <c r="A565" s="5" t="s">
        <v>21</v>
      </c>
      <c r="B565" s="6">
        <v>9788868771690</v>
      </c>
      <c r="C565" s="4" t="s">
        <v>588</v>
      </c>
      <c r="D565" s="7">
        <v>46041</v>
      </c>
      <c r="E565" s="7">
        <f>D565+45</f>
        <v>46086</v>
      </c>
    </row>
    <row r="566" spans="1:5" x14ac:dyDescent="0.35">
      <c r="A566" s="5" t="s">
        <v>21</v>
      </c>
      <c r="B566" s="6">
        <v>9788868771843</v>
      </c>
      <c r="C566" s="4" t="s">
        <v>589</v>
      </c>
      <c r="D566" s="7">
        <v>46041</v>
      </c>
      <c r="E566" s="7">
        <f>D566+45</f>
        <v>46086</v>
      </c>
    </row>
    <row r="567" spans="1:5" x14ac:dyDescent="0.35">
      <c r="A567" s="5" t="s">
        <v>21</v>
      </c>
      <c r="B567" s="6">
        <v>9788868772284</v>
      </c>
      <c r="C567" s="4" t="s">
        <v>590</v>
      </c>
      <c r="D567" s="7">
        <v>46041</v>
      </c>
      <c r="E567" s="7">
        <f>D567+45</f>
        <v>46086</v>
      </c>
    </row>
    <row r="568" spans="1:5" x14ac:dyDescent="0.35">
      <c r="A568" s="5" t="s">
        <v>21</v>
      </c>
      <c r="B568" s="6">
        <v>9788868772161</v>
      </c>
      <c r="C568" s="4" t="s">
        <v>591</v>
      </c>
      <c r="D568" s="7">
        <v>46041</v>
      </c>
      <c r="E568" s="7">
        <f>D568+45</f>
        <v>46086</v>
      </c>
    </row>
    <row r="569" spans="1:5" x14ac:dyDescent="0.35">
      <c r="A569" s="5" t="s">
        <v>21</v>
      </c>
      <c r="B569" s="6">
        <v>9788868772673</v>
      </c>
      <c r="C569" s="4" t="s">
        <v>592</v>
      </c>
      <c r="D569" s="7">
        <v>46041</v>
      </c>
      <c r="E569" s="7">
        <f>D569+45</f>
        <v>46086</v>
      </c>
    </row>
    <row r="570" spans="1:5" x14ac:dyDescent="0.35">
      <c r="A570" s="5" t="s">
        <v>21</v>
      </c>
      <c r="B570" s="6">
        <v>9788868772451</v>
      </c>
      <c r="C570" s="4" t="s">
        <v>593</v>
      </c>
      <c r="D570" s="7">
        <v>46041</v>
      </c>
      <c r="E570" s="7">
        <f>D570+45</f>
        <v>46086</v>
      </c>
    </row>
    <row r="571" spans="1:5" x14ac:dyDescent="0.35">
      <c r="A571" s="5" t="s">
        <v>21</v>
      </c>
      <c r="B571" s="6">
        <v>9788868772550</v>
      </c>
      <c r="C571" s="4" t="s">
        <v>594</v>
      </c>
      <c r="D571" s="7">
        <v>46041</v>
      </c>
      <c r="E571" s="7">
        <f>D571+45</f>
        <v>46086</v>
      </c>
    </row>
    <row r="572" spans="1:5" x14ac:dyDescent="0.35">
      <c r="A572" s="5" t="s">
        <v>21</v>
      </c>
      <c r="B572" s="6">
        <v>9788868772659</v>
      </c>
      <c r="C572" s="4" t="s">
        <v>595</v>
      </c>
      <c r="D572" s="7">
        <v>46041</v>
      </c>
      <c r="E572" s="7">
        <f>D572+45</f>
        <v>46086</v>
      </c>
    </row>
    <row r="573" spans="1:5" x14ac:dyDescent="0.35">
      <c r="A573" s="5" t="s">
        <v>21</v>
      </c>
      <c r="B573" s="6">
        <v>9788868772833</v>
      </c>
      <c r="C573" s="4" t="s">
        <v>596</v>
      </c>
      <c r="D573" s="7">
        <v>46041</v>
      </c>
      <c r="E573" s="7">
        <f>D573+45</f>
        <v>46086</v>
      </c>
    </row>
    <row r="574" spans="1:5" x14ac:dyDescent="0.35">
      <c r="A574" s="5" t="s">
        <v>21</v>
      </c>
      <c r="B574" s="6">
        <v>9788868773182</v>
      </c>
      <c r="C574" s="4" t="s">
        <v>597</v>
      </c>
      <c r="D574" s="7">
        <v>46041</v>
      </c>
      <c r="E574" s="7">
        <f>D574+45</f>
        <v>46086</v>
      </c>
    </row>
    <row r="575" spans="1:5" x14ac:dyDescent="0.35">
      <c r="A575" s="5" t="s">
        <v>21</v>
      </c>
      <c r="B575" s="6">
        <v>9788868773427</v>
      </c>
      <c r="C575" s="4" t="s">
        <v>598</v>
      </c>
      <c r="D575" s="7">
        <v>46041</v>
      </c>
      <c r="E575" s="7">
        <f>D575+45</f>
        <v>46086</v>
      </c>
    </row>
    <row r="576" spans="1:5" x14ac:dyDescent="0.35">
      <c r="A576" s="5" t="s">
        <v>21</v>
      </c>
      <c r="B576" s="6">
        <v>9788868773441</v>
      </c>
      <c r="C576" s="4" t="s">
        <v>599</v>
      </c>
      <c r="D576" s="7">
        <v>46041</v>
      </c>
      <c r="E576" s="7">
        <f>D576+45</f>
        <v>46086</v>
      </c>
    </row>
    <row r="577" spans="1:5" x14ac:dyDescent="0.35">
      <c r="A577" s="5" t="s">
        <v>15</v>
      </c>
      <c r="B577" s="6">
        <v>9788855381154</v>
      </c>
      <c r="C577" s="4" t="s">
        <v>343</v>
      </c>
      <c r="D577" s="7">
        <v>46041</v>
      </c>
      <c r="E577" s="7">
        <f>D577+45</f>
        <v>46086</v>
      </c>
    </row>
    <row r="578" spans="1:5" x14ac:dyDescent="0.35">
      <c r="A578" s="5" t="s">
        <v>745</v>
      </c>
      <c r="B578" s="6">
        <v>9788833778631</v>
      </c>
      <c r="C578" s="4" t="s">
        <v>746</v>
      </c>
      <c r="D578" s="7">
        <v>46041</v>
      </c>
      <c r="E578" s="7">
        <f>D578+45</f>
        <v>46086</v>
      </c>
    </row>
    <row r="579" spans="1:5" x14ac:dyDescent="0.35">
      <c r="A579" s="5" t="s">
        <v>745</v>
      </c>
      <c r="B579" s="6">
        <v>9791256898114</v>
      </c>
      <c r="C579" s="4" t="s">
        <v>747</v>
      </c>
      <c r="D579" s="7">
        <v>46041</v>
      </c>
      <c r="E579" s="7">
        <f>D579+45</f>
        <v>46086</v>
      </c>
    </row>
    <row r="580" spans="1:5" x14ac:dyDescent="0.35">
      <c r="A580" s="5" t="s">
        <v>490</v>
      </c>
      <c r="B580" s="6">
        <v>9788895563947</v>
      </c>
      <c r="C580" s="4" t="s">
        <v>491</v>
      </c>
      <c r="D580" s="7">
        <v>46041</v>
      </c>
      <c r="E580" s="7">
        <f>D580+45</f>
        <v>46086</v>
      </c>
    </row>
    <row r="581" spans="1:5" x14ac:dyDescent="0.35">
      <c r="A581" s="5" t="s">
        <v>490</v>
      </c>
      <c r="B581" s="6">
        <v>9788868020071</v>
      </c>
      <c r="C581" s="4" t="s">
        <v>492</v>
      </c>
      <c r="D581" s="7">
        <v>46041</v>
      </c>
      <c r="E581" s="7">
        <f>D581+45</f>
        <v>46086</v>
      </c>
    </row>
    <row r="582" spans="1:5" x14ac:dyDescent="0.35">
      <c r="A582" s="5" t="s">
        <v>16</v>
      </c>
      <c r="B582" s="6">
        <v>9788881543311</v>
      </c>
      <c r="C582" s="4" t="s">
        <v>359</v>
      </c>
      <c r="D582" s="7">
        <v>46041</v>
      </c>
      <c r="E582" s="7">
        <f>D582+45</f>
        <v>46086</v>
      </c>
    </row>
    <row r="583" spans="1:5" x14ac:dyDescent="0.35">
      <c r="A583" s="5" t="s">
        <v>16</v>
      </c>
      <c r="B583" s="6">
        <v>9788881544684</v>
      </c>
      <c r="C583" s="4" t="s">
        <v>360</v>
      </c>
      <c r="D583" s="7">
        <v>46041</v>
      </c>
      <c r="E583" s="7">
        <f>D583+45</f>
        <v>46086</v>
      </c>
    </row>
    <row r="584" spans="1:5" x14ac:dyDescent="0.35">
      <c r="A584" s="5" t="s">
        <v>16</v>
      </c>
      <c r="B584" s="6" t="s">
        <v>17</v>
      </c>
      <c r="C584" s="4" t="s">
        <v>18</v>
      </c>
      <c r="D584" s="7">
        <v>46041</v>
      </c>
      <c r="E584" s="7">
        <f>D584+45</f>
        <v>46086</v>
      </c>
    </row>
    <row r="585" spans="1:5" x14ac:dyDescent="0.35">
      <c r="A585" s="5" t="s">
        <v>24</v>
      </c>
      <c r="B585" s="6">
        <v>9791259694331</v>
      </c>
      <c r="C585" s="4" t="s">
        <v>748</v>
      </c>
      <c r="D585" s="7">
        <v>46041</v>
      </c>
      <c r="E585" s="7">
        <f>D585+45</f>
        <v>46086</v>
      </c>
    </row>
    <row r="586" spans="1:5" x14ac:dyDescent="0.35">
      <c r="A586" s="5" t="s">
        <v>9</v>
      </c>
      <c r="B586" s="6">
        <v>9788818030549</v>
      </c>
      <c r="C586" s="4" t="s">
        <v>487</v>
      </c>
      <c r="D586" s="7">
        <v>46041</v>
      </c>
      <c r="E586" s="7">
        <f>D586+45</f>
        <v>46086</v>
      </c>
    </row>
    <row r="587" spans="1:5" x14ac:dyDescent="0.35">
      <c r="A587" s="5" t="s">
        <v>9</v>
      </c>
      <c r="B587" s="6">
        <v>9788818033465</v>
      </c>
      <c r="C587" s="4" t="s">
        <v>488</v>
      </c>
      <c r="D587" s="7">
        <v>46041</v>
      </c>
      <c r="E587" s="7">
        <f>D587+45</f>
        <v>46086</v>
      </c>
    </row>
    <row r="588" spans="1:5" x14ac:dyDescent="0.35">
      <c r="A588" s="5" t="s">
        <v>9</v>
      </c>
      <c r="B588" s="6">
        <v>9788818038088</v>
      </c>
      <c r="C588" s="4" t="s">
        <v>489</v>
      </c>
      <c r="D588" s="7">
        <v>46041</v>
      </c>
      <c r="E588" s="7">
        <f>D588+45</f>
        <v>46086</v>
      </c>
    </row>
    <row r="589" spans="1:5" x14ac:dyDescent="0.35">
      <c r="A589" s="5" t="s">
        <v>252</v>
      </c>
      <c r="B589" s="6">
        <v>9788856501346</v>
      </c>
      <c r="C589" s="4" t="s">
        <v>253</v>
      </c>
      <c r="D589" s="7">
        <v>46041</v>
      </c>
      <c r="E589" s="7">
        <f>D589+45</f>
        <v>46086</v>
      </c>
    </row>
    <row r="590" spans="1:5" x14ac:dyDescent="0.35">
      <c r="A590" s="5" t="s">
        <v>252</v>
      </c>
      <c r="B590" s="6">
        <v>9788856503340</v>
      </c>
      <c r="C590" s="4" t="s">
        <v>254</v>
      </c>
      <c r="D590" s="7">
        <v>46041</v>
      </c>
      <c r="E590" s="7">
        <f>D590+45</f>
        <v>46086</v>
      </c>
    </row>
    <row r="591" spans="1:5" x14ac:dyDescent="0.35">
      <c r="A591" s="5" t="s">
        <v>252</v>
      </c>
      <c r="B591" s="6">
        <v>9788856502909</v>
      </c>
      <c r="C591" s="4" t="s">
        <v>255</v>
      </c>
      <c r="D591" s="7">
        <v>46041</v>
      </c>
      <c r="E591" s="7">
        <f>D591+45</f>
        <v>46086</v>
      </c>
    </row>
    <row r="592" spans="1:5" x14ac:dyDescent="0.35">
      <c r="A592" s="5" t="s">
        <v>252</v>
      </c>
      <c r="B592" s="6">
        <v>9788856502671</v>
      </c>
      <c r="C592" s="4" t="s">
        <v>256</v>
      </c>
      <c r="D592" s="7">
        <v>46041</v>
      </c>
      <c r="E592" s="7">
        <f>D592+45</f>
        <v>46086</v>
      </c>
    </row>
    <row r="593" spans="1:5" x14ac:dyDescent="0.35">
      <c r="A593" s="5" t="s">
        <v>344</v>
      </c>
      <c r="B593" s="6">
        <v>9788850232987</v>
      </c>
      <c r="C593" s="4" t="s">
        <v>345</v>
      </c>
      <c r="D593" s="7">
        <v>46041</v>
      </c>
      <c r="E593" s="7">
        <f>D593+45</f>
        <v>46086</v>
      </c>
    </row>
    <row r="594" spans="1:5" x14ac:dyDescent="0.35">
      <c r="A594" s="5" t="s">
        <v>344</v>
      </c>
      <c r="B594" s="6">
        <v>9788850233007</v>
      </c>
      <c r="C594" s="4" t="s">
        <v>346</v>
      </c>
      <c r="D594" s="7">
        <v>46041</v>
      </c>
      <c r="E594" s="7">
        <f>D594+45</f>
        <v>46086</v>
      </c>
    </row>
    <row r="595" spans="1:5" x14ac:dyDescent="0.35">
      <c r="A595" s="5" t="s">
        <v>344</v>
      </c>
      <c r="B595" s="6">
        <v>9788850233014</v>
      </c>
      <c r="C595" s="4" t="s">
        <v>347</v>
      </c>
      <c r="D595" s="7">
        <v>46041</v>
      </c>
      <c r="E595" s="7">
        <f>D595+45</f>
        <v>46086</v>
      </c>
    </row>
    <row r="596" spans="1:5" x14ac:dyDescent="0.35">
      <c r="A596" s="5" t="s">
        <v>344</v>
      </c>
      <c r="B596" s="6">
        <v>9788850246212</v>
      </c>
      <c r="C596" s="4" t="s">
        <v>348</v>
      </c>
      <c r="D596" s="7">
        <v>46041</v>
      </c>
      <c r="E596" s="7">
        <f>D596+45</f>
        <v>46086</v>
      </c>
    </row>
    <row r="597" spans="1:5" x14ac:dyDescent="0.35">
      <c r="A597" s="5" t="s">
        <v>344</v>
      </c>
      <c r="B597" s="6">
        <v>9788850249046</v>
      </c>
      <c r="C597" s="4" t="s">
        <v>349</v>
      </c>
      <c r="D597" s="7">
        <v>46041</v>
      </c>
      <c r="E597" s="7">
        <f>D597+45</f>
        <v>46086</v>
      </c>
    </row>
    <row r="598" spans="1:5" x14ac:dyDescent="0.35">
      <c r="A598" s="5" t="s">
        <v>344</v>
      </c>
      <c r="B598" s="6">
        <v>9788850257133</v>
      </c>
      <c r="C598" s="4" t="s">
        <v>177</v>
      </c>
      <c r="D598" s="7">
        <v>46041</v>
      </c>
      <c r="E598" s="7">
        <f>D598+45</f>
        <v>46086</v>
      </c>
    </row>
    <row r="599" spans="1:5" x14ac:dyDescent="0.35">
      <c r="A599" s="5" t="s">
        <v>344</v>
      </c>
      <c r="B599" s="6" t="s">
        <v>350</v>
      </c>
      <c r="C599" s="4" t="s">
        <v>351</v>
      </c>
      <c r="D599" s="7">
        <v>46041</v>
      </c>
      <c r="E599" s="7">
        <f>D599+45</f>
        <v>46086</v>
      </c>
    </row>
    <row r="600" spans="1:5" x14ac:dyDescent="0.35">
      <c r="A600" s="5" t="s">
        <v>344</v>
      </c>
      <c r="B600" s="6">
        <v>9788850268252</v>
      </c>
      <c r="C600" s="4" t="s">
        <v>352</v>
      </c>
      <c r="D600" s="7">
        <v>46041</v>
      </c>
      <c r="E600" s="7">
        <f>D600+45</f>
        <v>46086</v>
      </c>
    </row>
    <row r="601" spans="1:5" x14ac:dyDescent="0.35">
      <c r="A601" s="5" t="s">
        <v>344</v>
      </c>
      <c r="B601" s="6" t="s">
        <v>353</v>
      </c>
      <c r="C601" s="4" t="s">
        <v>354</v>
      </c>
      <c r="D601" s="7">
        <v>46041</v>
      </c>
      <c r="E601" s="7">
        <f>D601+45</f>
        <v>46086</v>
      </c>
    </row>
    <row r="602" spans="1:5" x14ac:dyDescent="0.35">
      <c r="A602" s="5" t="s">
        <v>344</v>
      </c>
      <c r="B602" s="6" t="s">
        <v>355</v>
      </c>
      <c r="C602" s="4" t="s">
        <v>356</v>
      </c>
      <c r="D602" s="7">
        <v>46041</v>
      </c>
      <c r="E602" s="7">
        <f>D602+45</f>
        <v>46086</v>
      </c>
    </row>
    <row r="603" spans="1:5" x14ac:dyDescent="0.35">
      <c r="A603" s="5" t="s">
        <v>344</v>
      </c>
      <c r="B603" s="6" t="s">
        <v>357</v>
      </c>
      <c r="C603" s="4" t="s">
        <v>358</v>
      </c>
      <c r="D603" s="7">
        <v>46041</v>
      </c>
      <c r="E603" s="7">
        <f>D603+45</f>
        <v>46086</v>
      </c>
    </row>
    <row r="604" spans="1:5" x14ac:dyDescent="0.35">
      <c r="A604" s="5" t="s">
        <v>14</v>
      </c>
      <c r="B604" s="6">
        <v>9788899997502</v>
      </c>
      <c r="C604" s="4" t="s">
        <v>339</v>
      </c>
      <c r="D604" s="7">
        <v>46041</v>
      </c>
      <c r="E604" s="7">
        <f>D604+45</f>
        <v>46086</v>
      </c>
    </row>
    <row r="605" spans="1:5" x14ac:dyDescent="0.35">
      <c r="A605" s="5" t="s">
        <v>14</v>
      </c>
      <c r="B605" s="6">
        <v>9788899997281</v>
      </c>
      <c r="C605" s="4" t="s">
        <v>340</v>
      </c>
      <c r="D605" s="7">
        <v>46041</v>
      </c>
      <c r="E605" s="7">
        <f>D605+45</f>
        <v>46086</v>
      </c>
    </row>
    <row r="606" spans="1:5" x14ac:dyDescent="0.35">
      <c r="A606" s="5" t="s">
        <v>14</v>
      </c>
      <c r="B606" s="6">
        <v>9788899997335</v>
      </c>
      <c r="C606" s="4" t="s">
        <v>341</v>
      </c>
      <c r="D606" s="7">
        <v>46041</v>
      </c>
      <c r="E606" s="7">
        <f>D606+45</f>
        <v>46086</v>
      </c>
    </row>
    <row r="607" spans="1:5" x14ac:dyDescent="0.35">
      <c r="A607" s="5" t="s">
        <v>14</v>
      </c>
      <c r="B607" s="6">
        <v>9788854980068</v>
      </c>
      <c r="C607" s="4" t="s">
        <v>342</v>
      </c>
      <c r="D607" s="7">
        <v>46041</v>
      </c>
      <c r="E607" s="7">
        <f>D607+45</f>
        <v>46086</v>
      </c>
    </row>
    <row r="608" spans="1:5" x14ac:dyDescent="0.35">
      <c r="A608" s="5" t="s">
        <v>22</v>
      </c>
      <c r="B608" s="6">
        <v>9788866881650</v>
      </c>
      <c r="C608" s="4" t="s">
        <v>600</v>
      </c>
      <c r="D608" s="7">
        <v>46041</v>
      </c>
      <c r="E608" s="7">
        <f>D608+45</f>
        <v>46086</v>
      </c>
    </row>
    <row r="609" spans="1:5" x14ac:dyDescent="0.35">
      <c r="A609" s="5" t="s">
        <v>22</v>
      </c>
      <c r="B609" s="6">
        <v>9788866880950</v>
      </c>
      <c r="C609" s="4" t="s">
        <v>601</v>
      </c>
      <c r="D609" s="7">
        <v>46041</v>
      </c>
      <c r="E609" s="7">
        <f>D609+45</f>
        <v>46086</v>
      </c>
    </row>
    <row r="610" spans="1:5" x14ac:dyDescent="0.35">
      <c r="A610" s="5" t="s">
        <v>22</v>
      </c>
      <c r="B610" s="6">
        <v>9788866880240</v>
      </c>
      <c r="C610" s="4" t="s">
        <v>602</v>
      </c>
      <c r="D610" s="7">
        <v>46041</v>
      </c>
      <c r="E610" s="7">
        <f>D610+45</f>
        <v>46086</v>
      </c>
    </row>
    <row r="611" spans="1:5" x14ac:dyDescent="0.35">
      <c r="A611" s="5" t="s">
        <v>22</v>
      </c>
      <c r="B611" s="6">
        <v>9788866881551</v>
      </c>
      <c r="C611" s="4" t="s">
        <v>603</v>
      </c>
      <c r="D611" s="7">
        <v>46041</v>
      </c>
      <c r="E611" s="7">
        <f>D611+45</f>
        <v>46086</v>
      </c>
    </row>
    <row r="612" spans="1:5" x14ac:dyDescent="0.35">
      <c r="A612" s="5" t="s">
        <v>22</v>
      </c>
      <c r="B612" s="6">
        <v>9788866881933</v>
      </c>
      <c r="C612" s="4" t="s">
        <v>604</v>
      </c>
      <c r="D612" s="7">
        <v>46041</v>
      </c>
      <c r="E612" s="7">
        <f>D612+45</f>
        <v>46086</v>
      </c>
    </row>
    <row r="613" spans="1:5" x14ac:dyDescent="0.35">
      <c r="A613" s="5" t="s">
        <v>22</v>
      </c>
      <c r="B613" s="6">
        <v>9788866883227</v>
      </c>
      <c r="C613" s="4" t="s">
        <v>605</v>
      </c>
      <c r="D613" s="7">
        <v>46041</v>
      </c>
      <c r="E613" s="7">
        <f>D613+45</f>
        <v>46086</v>
      </c>
    </row>
    <row r="614" spans="1:5" x14ac:dyDescent="0.35">
      <c r="A614" s="5" t="s">
        <v>22</v>
      </c>
      <c r="B614" s="6">
        <v>9788866882701</v>
      </c>
      <c r="C614" s="4" t="s">
        <v>606</v>
      </c>
      <c r="D614" s="7">
        <v>46041</v>
      </c>
      <c r="E614" s="7">
        <f>D614+45</f>
        <v>46086</v>
      </c>
    </row>
    <row r="615" spans="1:5" x14ac:dyDescent="0.35">
      <c r="A615" s="5" t="s">
        <v>22</v>
      </c>
      <c r="B615" s="6">
        <v>9788866885634</v>
      </c>
      <c r="C615" s="4" t="s">
        <v>607</v>
      </c>
      <c r="D615" s="7">
        <v>46041</v>
      </c>
      <c r="E615" s="7">
        <f>D615+45</f>
        <v>46086</v>
      </c>
    </row>
    <row r="616" spans="1:5" x14ac:dyDescent="0.35">
      <c r="A616" s="5" t="s">
        <v>22</v>
      </c>
      <c r="B616" s="6">
        <v>9788866883760</v>
      </c>
      <c r="C616" s="4" t="s">
        <v>608</v>
      </c>
      <c r="D616" s="7">
        <v>46041</v>
      </c>
      <c r="E616" s="7">
        <f>D616+45</f>
        <v>46086</v>
      </c>
    </row>
    <row r="617" spans="1:5" x14ac:dyDescent="0.35">
      <c r="A617" s="5" t="s">
        <v>22</v>
      </c>
      <c r="B617" s="6">
        <v>9788866884941</v>
      </c>
      <c r="C617" s="4" t="s">
        <v>585</v>
      </c>
      <c r="D617" s="7">
        <v>46041</v>
      </c>
      <c r="E617" s="7">
        <f>D617+45</f>
        <v>46086</v>
      </c>
    </row>
    <row r="618" spans="1:5" x14ac:dyDescent="0.35">
      <c r="A618" s="5" t="s">
        <v>22</v>
      </c>
      <c r="B618" s="6">
        <v>9788866884934</v>
      </c>
      <c r="C618" s="4" t="s">
        <v>609</v>
      </c>
      <c r="D618" s="7">
        <v>46041</v>
      </c>
      <c r="E618" s="7">
        <f>D618+45</f>
        <v>46086</v>
      </c>
    </row>
    <row r="619" spans="1:5" x14ac:dyDescent="0.35">
      <c r="A619" s="5" t="s">
        <v>22</v>
      </c>
      <c r="B619" s="6">
        <v>9788866883821</v>
      </c>
      <c r="C619" s="4" t="s">
        <v>610</v>
      </c>
      <c r="D619" s="7">
        <v>46041</v>
      </c>
      <c r="E619" s="7">
        <f>D619+45</f>
        <v>46086</v>
      </c>
    </row>
    <row r="620" spans="1:5" x14ac:dyDescent="0.35">
      <c r="A620" s="5" t="s">
        <v>22</v>
      </c>
      <c r="B620" s="6">
        <v>9788866883951</v>
      </c>
      <c r="C620" s="4" t="s">
        <v>611</v>
      </c>
      <c r="D620" s="7">
        <v>46041</v>
      </c>
      <c r="E620" s="7">
        <f>D620+45</f>
        <v>46086</v>
      </c>
    </row>
    <row r="621" spans="1:5" x14ac:dyDescent="0.35">
      <c r="A621" s="5" t="s">
        <v>22</v>
      </c>
      <c r="B621" s="6">
        <v>9788866884040</v>
      </c>
      <c r="C621" s="4" t="s">
        <v>612</v>
      </c>
      <c r="D621" s="7">
        <v>46041</v>
      </c>
      <c r="E621" s="7">
        <f>D621+45</f>
        <v>46086</v>
      </c>
    </row>
    <row r="622" spans="1:5" x14ac:dyDescent="0.35">
      <c r="A622" s="5" t="s">
        <v>22</v>
      </c>
      <c r="B622" s="6">
        <v>9788866883999</v>
      </c>
      <c r="C622" s="4" t="s">
        <v>613</v>
      </c>
      <c r="D622" s="7">
        <v>46041</v>
      </c>
      <c r="E622" s="7">
        <f>D622+45</f>
        <v>46086</v>
      </c>
    </row>
    <row r="623" spans="1:5" x14ac:dyDescent="0.35">
      <c r="A623" s="5" t="s">
        <v>22</v>
      </c>
      <c r="B623" s="6">
        <v>9788866884361</v>
      </c>
      <c r="C623" s="4" t="s">
        <v>614</v>
      </c>
      <c r="D623" s="7">
        <v>46041</v>
      </c>
      <c r="E623" s="7">
        <f>D623+45</f>
        <v>46086</v>
      </c>
    </row>
    <row r="624" spans="1:5" x14ac:dyDescent="0.35">
      <c r="A624" s="5" t="s">
        <v>22</v>
      </c>
      <c r="B624" s="6">
        <v>9788866884248</v>
      </c>
      <c r="C624" s="4" t="s">
        <v>615</v>
      </c>
      <c r="D624" s="7">
        <v>46041</v>
      </c>
      <c r="E624" s="7">
        <f>D624+45</f>
        <v>46086</v>
      </c>
    </row>
    <row r="625" spans="1:5" x14ac:dyDescent="0.35">
      <c r="A625" s="5" t="s">
        <v>22</v>
      </c>
      <c r="B625" s="6">
        <v>9788866885627</v>
      </c>
      <c r="C625" s="4" t="s">
        <v>616</v>
      </c>
      <c r="D625" s="7">
        <v>46041</v>
      </c>
      <c r="E625" s="7">
        <f>D625+45</f>
        <v>46086</v>
      </c>
    </row>
    <row r="626" spans="1:5" x14ac:dyDescent="0.35">
      <c r="A626" s="5" t="s">
        <v>410</v>
      </c>
      <c r="B626" s="6">
        <v>9788836575886</v>
      </c>
      <c r="C626" s="4" t="s">
        <v>411</v>
      </c>
      <c r="D626" s="7">
        <v>46041</v>
      </c>
      <c r="E626" s="7">
        <f>D626+45</f>
        <v>46086</v>
      </c>
    </row>
    <row r="627" spans="1:5" x14ac:dyDescent="0.35">
      <c r="A627" s="5" t="s">
        <v>410</v>
      </c>
      <c r="B627" s="6">
        <v>9788836575879</v>
      </c>
      <c r="C627" s="4" t="s">
        <v>412</v>
      </c>
      <c r="D627" s="7">
        <v>46041</v>
      </c>
      <c r="E627" s="7">
        <f>D627+45</f>
        <v>46086</v>
      </c>
    </row>
    <row r="628" spans="1:5" x14ac:dyDescent="0.35">
      <c r="A628" s="5" t="s">
        <v>410</v>
      </c>
      <c r="B628" s="6">
        <v>9788836575107</v>
      </c>
      <c r="C628" s="4" t="s">
        <v>413</v>
      </c>
      <c r="D628" s="7">
        <v>46041</v>
      </c>
      <c r="E628" s="7">
        <f>D628+45</f>
        <v>46086</v>
      </c>
    </row>
    <row r="629" spans="1:5" x14ac:dyDescent="0.35">
      <c r="A629" s="5" t="s">
        <v>410</v>
      </c>
      <c r="B629" s="6">
        <v>9788836575671</v>
      </c>
      <c r="C629" s="4" t="s">
        <v>414</v>
      </c>
      <c r="D629" s="7">
        <v>46041</v>
      </c>
      <c r="E629" s="7">
        <f>D629+45</f>
        <v>46086</v>
      </c>
    </row>
    <row r="630" spans="1:5" x14ac:dyDescent="0.35">
      <c r="A630" s="5" t="s">
        <v>410</v>
      </c>
      <c r="B630" s="6">
        <v>9788836576135</v>
      </c>
      <c r="C630" s="4" t="s">
        <v>415</v>
      </c>
      <c r="D630" s="7">
        <v>46041</v>
      </c>
      <c r="E630" s="7">
        <f>D630+45</f>
        <v>46086</v>
      </c>
    </row>
    <row r="631" spans="1:5" x14ac:dyDescent="0.35">
      <c r="A631" s="5" t="s">
        <v>410</v>
      </c>
      <c r="B631" s="6">
        <v>9788836576128</v>
      </c>
      <c r="C631" s="4" t="s">
        <v>416</v>
      </c>
      <c r="D631" s="7">
        <v>46041</v>
      </c>
      <c r="E631" s="7">
        <f>D631+45</f>
        <v>46086</v>
      </c>
    </row>
    <row r="632" spans="1:5" x14ac:dyDescent="0.35">
      <c r="A632" s="5" t="s">
        <v>410</v>
      </c>
      <c r="B632" s="6">
        <v>9788836576487</v>
      </c>
      <c r="C632" s="4" t="s">
        <v>417</v>
      </c>
      <c r="D632" s="7">
        <v>46041</v>
      </c>
      <c r="E632" s="7">
        <f>D632+45</f>
        <v>46086</v>
      </c>
    </row>
    <row r="633" spans="1:5" x14ac:dyDescent="0.35">
      <c r="A633" s="5" t="s">
        <v>410</v>
      </c>
      <c r="B633" s="6">
        <v>9788836575497</v>
      </c>
      <c r="C633" s="4" t="s">
        <v>418</v>
      </c>
      <c r="D633" s="7">
        <v>46041</v>
      </c>
      <c r="E633" s="7">
        <f>D633+45</f>
        <v>46086</v>
      </c>
    </row>
    <row r="634" spans="1:5" x14ac:dyDescent="0.35">
      <c r="A634" s="5" t="s">
        <v>410</v>
      </c>
      <c r="B634" s="6">
        <v>9788836574414</v>
      </c>
      <c r="C634" s="4" t="s">
        <v>419</v>
      </c>
      <c r="D634" s="7">
        <v>46041</v>
      </c>
      <c r="E634" s="7">
        <f>D634+45</f>
        <v>46086</v>
      </c>
    </row>
    <row r="635" spans="1:5" x14ac:dyDescent="0.35">
      <c r="A635" s="5" t="s">
        <v>410</v>
      </c>
      <c r="B635" s="6">
        <v>9788836574230</v>
      </c>
      <c r="C635" s="4" t="s">
        <v>420</v>
      </c>
      <c r="D635" s="7">
        <v>46041</v>
      </c>
      <c r="E635" s="7">
        <f>D635+45</f>
        <v>46086</v>
      </c>
    </row>
    <row r="636" spans="1:5" x14ac:dyDescent="0.35">
      <c r="A636" s="5" t="s">
        <v>410</v>
      </c>
      <c r="B636" s="6">
        <v>9788836574674</v>
      </c>
      <c r="C636" s="4" t="s">
        <v>421</v>
      </c>
      <c r="D636" s="7">
        <v>46041</v>
      </c>
      <c r="E636" s="7">
        <f>D636+45</f>
        <v>46086</v>
      </c>
    </row>
    <row r="637" spans="1:5" x14ac:dyDescent="0.35">
      <c r="A637" s="5" t="s">
        <v>410</v>
      </c>
      <c r="B637" s="6">
        <v>9788836574667</v>
      </c>
      <c r="C637" s="4" t="s">
        <v>422</v>
      </c>
      <c r="D637" s="7">
        <v>46041</v>
      </c>
      <c r="E637" s="7">
        <f>D637+45</f>
        <v>46086</v>
      </c>
    </row>
    <row r="638" spans="1:5" x14ac:dyDescent="0.35">
      <c r="A638" s="5" t="s">
        <v>410</v>
      </c>
      <c r="B638" s="6">
        <v>9788836574421</v>
      </c>
      <c r="C638" s="4" t="s">
        <v>423</v>
      </c>
      <c r="D638" s="7">
        <v>46041</v>
      </c>
      <c r="E638" s="7">
        <f>D638+45</f>
        <v>46086</v>
      </c>
    </row>
    <row r="639" spans="1:5" x14ac:dyDescent="0.35">
      <c r="A639" s="5" t="s">
        <v>410</v>
      </c>
      <c r="B639" s="6">
        <v>9788836574773</v>
      </c>
      <c r="C639" s="4" t="s">
        <v>424</v>
      </c>
      <c r="D639" s="7">
        <v>46041</v>
      </c>
      <c r="E639" s="7">
        <f>D639+45</f>
        <v>46086</v>
      </c>
    </row>
    <row r="640" spans="1:5" x14ac:dyDescent="0.35">
      <c r="A640" s="5" t="s">
        <v>410</v>
      </c>
      <c r="B640" s="6">
        <v>9788836564286</v>
      </c>
      <c r="C640" s="4" t="s">
        <v>425</v>
      </c>
      <c r="D640" s="7">
        <v>46041</v>
      </c>
      <c r="E640" s="7">
        <f>D640+45</f>
        <v>46086</v>
      </c>
    </row>
    <row r="641" spans="1:5" x14ac:dyDescent="0.35">
      <c r="A641" s="5" t="s">
        <v>410</v>
      </c>
      <c r="B641" s="6">
        <v>9788836564309</v>
      </c>
      <c r="C641" s="4" t="s">
        <v>426</v>
      </c>
      <c r="D641" s="7">
        <v>46041</v>
      </c>
      <c r="E641" s="7">
        <f>D641+45</f>
        <v>46086</v>
      </c>
    </row>
    <row r="642" spans="1:5" x14ac:dyDescent="0.35">
      <c r="A642" s="5" t="s">
        <v>410</v>
      </c>
      <c r="B642" s="6">
        <v>9788836564972</v>
      </c>
      <c r="C642" s="4" t="s">
        <v>427</v>
      </c>
      <c r="D642" s="7">
        <v>46041</v>
      </c>
      <c r="E642" s="7">
        <f>D642+45</f>
        <v>46086</v>
      </c>
    </row>
    <row r="643" spans="1:5" x14ac:dyDescent="0.35">
      <c r="A643" s="5" t="s">
        <v>410</v>
      </c>
      <c r="B643" s="6">
        <v>9788836561698</v>
      </c>
      <c r="C643" s="4" t="s">
        <v>428</v>
      </c>
      <c r="D643" s="7">
        <v>46041</v>
      </c>
      <c r="E643" s="7">
        <f>D643+45</f>
        <v>46086</v>
      </c>
    </row>
    <row r="644" spans="1:5" x14ac:dyDescent="0.35">
      <c r="A644" s="5" t="s">
        <v>410</v>
      </c>
      <c r="B644" s="6">
        <v>9788836565047</v>
      </c>
      <c r="C644" s="4" t="s">
        <v>429</v>
      </c>
      <c r="D644" s="7">
        <v>46041</v>
      </c>
      <c r="E644" s="7">
        <f>D644+45</f>
        <v>46086</v>
      </c>
    </row>
    <row r="645" spans="1:5" x14ac:dyDescent="0.35">
      <c r="A645" s="5" t="s">
        <v>410</v>
      </c>
      <c r="B645" s="6">
        <v>9788836566808</v>
      </c>
      <c r="C645" s="4" t="s">
        <v>430</v>
      </c>
      <c r="D645" s="7">
        <v>46041</v>
      </c>
      <c r="E645" s="7">
        <f>D645+45</f>
        <v>46086</v>
      </c>
    </row>
    <row r="646" spans="1:5" x14ac:dyDescent="0.35">
      <c r="A646" s="5" t="s">
        <v>410</v>
      </c>
      <c r="B646" s="6">
        <v>9788836565177</v>
      </c>
      <c r="C646" s="4" t="s">
        <v>431</v>
      </c>
      <c r="D646" s="7">
        <v>46041</v>
      </c>
      <c r="E646" s="7">
        <f>D646+45</f>
        <v>46086</v>
      </c>
    </row>
    <row r="647" spans="1:5" x14ac:dyDescent="0.35">
      <c r="A647" s="5" t="s">
        <v>410</v>
      </c>
      <c r="B647" s="6">
        <v>9788836565771</v>
      </c>
      <c r="C647" s="4" t="s">
        <v>432</v>
      </c>
      <c r="D647" s="7">
        <v>46041</v>
      </c>
      <c r="E647" s="7">
        <f>D647+45</f>
        <v>46086</v>
      </c>
    </row>
    <row r="648" spans="1:5" x14ac:dyDescent="0.35">
      <c r="A648" s="5" t="s">
        <v>410</v>
      </c>
      <c r="B648" s="6">
        <v>9788836566815</v>
      </c>
      <c r="C648" s="4" t="s">
        <v>433</v>
      </c>
      <c r="D648" s="7">
        <v>46041</v>
      </c>
      <c r="E648" s="7">
        <f>D648+45</f>
        <v>46086</v>
      </c>
    </row>
    <row r="649" spans="1:5" x14ac:dyDescent="0.35">
      <c r="A649" s="5" t="s">
        <v>410</v>
      </c>
      <c r="B649" s="6">
        <v>9788836567331</v>
      </c>
      <c r="C649" s="4" t="s">
        <v>434</v>
      </c>
      <c r="D649" s="7">
        <v>46041</v>
      </c>
      <c r="E649" s="7">
        <f>D649+45</f>
        <v>46086</v>
      </c>
    </row>
    <row r="650" spans="1:5" x14ac:dyDescent="0.35">
      <c r="A650" s="5" t="s">
        <v>410</v>
      </c>
      <c r="B650" s="6">
        <v>9788836567348</v>
      </c>
      <c r="C650" s="4" t="s">
        <v>435</v>
      </c>
      <c r="D650" s="7">
        <v>46041</v>
      </c>
      <c r="E650" s="7">
        <f>D650+45</f>
        <v>46086</v>
      </c>
    </row>
    <row r="651" spans="1:5" x14ac:dyDescent="0.35">
      <c r="A651" s="5" t="s">
        <v>410</v>
      </c>
      <c r="B651" s="6">
        <v>9788836567362</v>
      </c>
      <c r="C651" s="4" t="s">
        <v>436</v>
      </c>
      <c r="D651" s="7">
        <v>46041</v>
      </c>
      <c r="E651" s="7">
        <f>D651+45</f>
        <v>46086</v>
      </c>
    </row>
    <row r="652" spans="1:5" x14ac:dyDescent="0.35">
      <c r="A652" s="5" t="s">
        <v>410</v>
      </c>
      <c r="B652" s="6">
        <v>9788836567423</v>
      </c>
      <c r="C652" s="4" t="s">
        <v>437</v>
      </c>
      <c r="D652" s="7">
        <v>46041</v>
      </c>
      <c r="E652" s="7">
        <f>D652+45</f>
        <v>46086</v>
      </c>
    </row>
    <row r="653" spans="1:5" x14ac:dyDescent="0.35">
      <c r="A653" s="5" t="s">
        <v>410</v>
      </c>
      <c r="B653" s="6">
        <v>9788836567638</v>
      </c>
      <c r="C653" s="4" t="s">
        <v>438</v>
      </c>
      <c r="D653" s="7">
        <v>46041</v>
      </c>
      <c r="E653" s="7">
        <f>D653+45</f>
        <v>46086</v>
      </c>
    </row>
    <row r="654" spans="1:5" x14ac:dyDescent="0.35">
      <c r="A654" s="5" t="s">
        <v>410</v>
      </c>
      <c r="B654" s="6">
        <v>9788836569670</v>
      </c>
      <c r="C654" s="4" t="s">
        <v>439</v>
      </c>
      <c r="D654" s="7">
        <v>46041</v>
      </c>
      <c r="E654" s="7">
        <f>D654+45</f>
        <v>46086</v>
      </c>
    </row>
    <row r="655" spans="1:5" x14ac:dyDescent="0.35">
      <c r="A655" s="5" t="s">
        <v>410</v>
      </c>
      <c r="B655" s="6">
        <v>9788836569854</v>
      </c>
      <c r="C655" s="4" t="s">
        <v>440</v>
      </c>
      <c r="D655" s="7">
        <v>46041</v>
      </c>
      <c r="E655" s="7">
        <f>D655+45</f>
        <v>46086</v>
      </c>
    </row>
    <row r="656" spans="1:5" x14ac:dyDescent="0.35">
      <c r="A656" s="5" t="s">
        <v>410</v>
      </c>
      <c r="B656" s="6">
        <v>9788836570034</v>
      </c>
      <c r="C656" s="4" t="s">
        <v>441</v>
      </c>
      <c r="D656" s="7">
        <v>46041</v>
      </c>
      <c r="E656" s="7">
        <f>D656+45</f>
        <v>46086</v>
      </c>
    </row>
    <row r="657" spans="1:5" x14ac:dyDescent="0.35">
      <c r="A657" s="5" t="s">
        <v>410</v>
      </c>
      <c r="B657" s="6">
        <v>9788836570324</v>
      </c>
      <c r="C657" s="4" t="s">
        <v>442</v>
      </c>
      <c r="D657" s="7">
        <v>46041</v>
      </c>
      <c r="E657" s="7">
        <f>D657+45</f>
        <v>46086</v>
      </c>
    </row>
    <row r="658" spans="1:5" x14ac:dyDescent="0.35">
      <c r="A658" s="5" t="s">
        <v>410</v>
      </c>
      <c r="B658" s="6">
        <v>9788836570379</v>
      </c>
      <c r="C658" s="4" t="s">
        <v>443</v>
      </c>
      <c r="D658" s="7">
        <v>46041</v>
      </c>
      <c r="E658" s="7">
        <f>D658+45</f>
        <v>46086</v>
      </c>
    </row>
    <row r="659" spans="1:5" x14ac:dyDescent="0.35">
      <c r="A659" s="5" t="s">
        <v>410</v>
      </c>
      <c r="B659" s="6">
        <v>9788836570775</v>
      </c>
      <c r="C659" s="4" t="s">
        <v>444</v>
      </c>
      <c r="D659" s="7">
        <v>46041</v>
      </c>
      <c r="E659" s="7">
        <f>D659+45</f>
        <v>46086</v>
      </c>
    </row>
    <row r="660" spans="1:5" x14ac:dyDescent="0.35">
      <c r="A660" s="5" t="s">
        <v>410</v>
      </c>
      <c r="B660" s="6">
        <v>9788836571222</v>
      </c>
      <c r="C660" s="4" t="s">
        <v>445</v>
      </c>
      <c r="D660" s="7">
        <v>46041</v>
      </c>
      <c r="E660" s="7">
        <f>D660+45</f>
        <v>46086</v>
      </c>
    </row>
    <row r="661" spans="1:5" x14ac:dyDescent="0.35">
      <c r="A661" s="5" t="s">
        <v>410</v>
      </c>
      <c r="B661" s="6">
        <v>9788836571239</v>
      </c>
      <c r="C661" s="4" t="s">
        <v>446</v>
      </c>
      <c r="D661" s="7">
        <v>46041</v>
      </c>
      <c r="E661" s="7">
        <f>D661+45</f>
        <v>46086</v>
      </c>
    </row>
    <row r="662" spans="1:5" x14ac:dyDescent="0.35">
      <c r="A662" s="5" t="s">
        <v>410</v>
      </c>
      <c r="B662" s="6">
        <v>9788836571246</v>
      </c>
      <c r="C662" s="4" t="s">
        <v>447</v>
      </c>
      <c r="D662" s="7">
        <v>46041</v>
      </c>
      <c r="E662" s="7">
        <f>D662+45</f>
        <v>46086</v>
      </c>
    </row>
    <row r="663" spans="1:5" x14ac:dyDescent="0.35">
      <c r="A663" s="5" t="s">
        <v>410</v>
      </c>
      <c r="B663" s="6">
        <v>9788836571253</v>
      </c>
      <c r="C663" s="4" t="s">
        <v>448</v>
      </c>
      <c r="D663" s="7">
        <v>46041</v>
      </c>
      <c r="E663" s="7">
        <f>D663+45</f>
        <v>46086</v>
      </c>
    </row>
    <row r="664" spans="1:5" x14ac:dyDescent="0.35">
      <c r="A664" s="5" t="s">
        <v>410</v>
      </c>
      <c r="B664" s="6">
        <v>9788836571659</v>
      </c>
      <c r="C664" s="4" t="s">
        <v>449</v>
      </c>
      <c r="D664" s="7">
        <v>46041</v>
      </c>
      <c r="E664" s="7">
        <f>D664+45</f>
        <v>46086</v>
      </c>
    </row>
    <row r="665" spans="1:5" x14ac:dyDescent="0.35">
      <c r="A665" s="5" t="s">
        <v>410</v>
      </c>
      <c r="B665" s="6">
        <v>9788836571673</v>
      </c>
      <c r="C665" s="4" t="s">
        <v>450</v>
      </c>
      <c r="D665" s="7">
        <v>46041</v>
      </c>
      <c r="E665" s="7">
        <f>D665+45</f>
        <v>46086</v>
      </c>
    </row>
    <row r="666" spans="1:5" x14ac:dyDescent="0.35">
      <c r="A666" s="5" t="s">
        <v>410</v>
      </c>
      <c r="B666" s="6">
        <v>9788836571703</v>
      </c>
      <c r="C666" s="4" t="s">
        <v>451</v>
      </c>
      <c r="D666" s="7">
        <v>46041</v>
      </c>
      <c r="E666" s="7">
        <f>D666+45</f>
        <v>46086</v>
      </c>
    </row>
    <row r="667" spans="1:5" x14ac:dyDescent="0.35">
      <c r="A667" s="5" t="s">
        <v>410</v>
      </c>
      <c r="B667" s="6">
        <v>9788836571741</v>
      </c>
      <c r="C667" s="4" t="s">
        <v>452</v>
      </c>
      <c r="D667" s="7">
        <v>46041</v>
      </c>
      <c r="E667" s="7">
        <f>D667+45</f>
        <v>46086</v>
      </c>
    </row>
    <row r="668" spans="1:5" x14ac:dyDescent="0.35">
      <c r="A668" s="5" t="s">
        <v>410</v>
      </c>
      <c r="B668" s="6">
        <v>9788836571802</v>
      </c>
      <c r="C668" s="4" t="s">
        <v>453</v>
      </c>
      <c r="D668" s="7">
        <v>46041</v>
      </c>
      <c r="E668" s="7">
        <f>D668+45</f>
        <v>46086</v>
      </c>
    </row>
    <row r="669" spans="1:5" x14ac:dyDescent="0.35">
      <c r="A669" s="5" t="s">
        <v>410</v>
      </c>
      <c r="B669" s="6">
        <v>9788836571826</v>
      </c>
      <c r="C669" s="4" t="s">
        <v>454</v>
      </c>
      <c r="D669" s="7">
        <v>46041</v>
      </c>
      <c r="E669" s="7">
        <f>D669+45</f>
        <v>46086</v>
      </c>
    </row>
    <row r="670" spans="1:5" x14ac:dyDescent="0.35">
      <c r="A670" s="5" t="s">
        <v>410</v>
      </c>
      <c r="B670" s="6">
        <v>9788836572731</v>
      </c>
      <c r="C670" s="4" t="s">
        <v>455</v>
      </c>
      <c r="D670" s="7">
        <v>46041</v>
      </c>
      <c r="E670" s="7">
        <f>D670+45</f>
        <v>46086</v>
      </c>
    </row>
    <row r="671" spans="1:5" x14ac:dyDescent="0.35">
      <c r="A671" s="5" t="s">
        <v>410</v>
      </c>
      <c r="B671" s="6">
        <v>9788836572878</v>
      </c>
      <c r="C671" s="4" t="s">
        <v>456</v>
      </c>
      <c r="D671" s="7">
        <v>46041</v>
      </c>
      <c r="E671" s="7">
        <f>D671+45</f>
        <v>46086</v>
      </c>
    </row>
    <row r="672" spans="1:5" x14ac:dyDescent="0.35">
      <c r="A672" s="5" t="s">
        <v>410</v>
      </c>
      <c r="B672" s="6">
        <v>9788836543700</v>
      </c>
      <c r="C672" s="4" t="s">
        <v>457</v>
      </c>
      <c r="D672" s="7">
        <v>46041</v>
      </c>
      <c r="E672" s="7">
        <f>D672+45</f>
        <v>46086</v>
      </c>
    </row>
    <row r="673" spans="1:5" x14ac:dyDescent="0.35">
      <c r="A673" s="5" t="s">
        <v>410</v>
      </c>
      <c r="B673" s="6">
        <v>9788836547289</v>
      </c>
      <c r="C673" s="4" t="s">
        <v>458</v>
      </c>
      <c r="D673" s="7">
        <v>46041</v>
      </c>
      <c r="E673" s="7">
        <f>D673+45</f>
        <v>46086</v>
      </c>
    </row>
    <row r="674" spans="1:5" x14ac:dyDescent="0.35">
      <c r="A674" s="5" t="s">
        <v>410</v>
      </c>
      <c r="B674" s="6">
        <v>9788836547203</v>
      </c>
      <c r="C674" s="4" t="s">
        <v>459</v>
      </c>
      <c r="D674" s="7">
        <v>46041</v>
      </c>
      <c r="E674" s="7">
        <f>D674+45</f>
        <v>46086</v>
      </c>
    </row>
    <row r="675" spans="1:5" x14ac:dyDescent="0.35">
      <c r="A675" s="5" t="s">
        <v>410</v>
      </c>
      <c r="B675" s="6">
        <v>9788836545636</v>
      </c>
      <c r="C675" s="4" t="s">
        <v>460</v>
      </c>
      <c r="D675" s="7">
        <v>46041</v>
      </c>
      <c r="E675" s="7">
        <f>D675+45</f>
        <v>46086</v>
      </c>
    </row>
    <row r="676" spans="1:5" x14ac:dyDescent="0.35">
      <c r="A676" s="5" t="s">
        <v>410</v>
      </c>
      <c r="B676" s="6">
        <v>9788836547296</v>
      </c>
      <c r="C676" s="4" t="s">
        <v>461</v>
      </c>
      <c r="D676" s="7">
        <v>46041</v>
      </c>
      <c r="E676" s="7">
        <f>D676+45</f>
        <v>46086</v>
      </c>
    </row>
    <row r="677" spans="1:5" x14ac:dyDescent="0.35">
      <c r="A677" s="5" t="s">
        <v>410</v>
      </c>
      <c r="B677" s="6">
        <v>9788836552986</v>
      </c>
      <c r="C677" s="4" t="s">
        <v>462</v>
      </c>
      <c r="D677" s="7">
        <v>46041</v>
      </c>
      <c r="E677" s="7">
        <f>D677+45</f>
        <v>46086</v>
      </c>
    </row>
    <row r="678" spans="1:5" x14ac:dyDescent="0.35">
      <c r="A678" s="5" t="s">
        <v>410</v>
      </c>
      <c r="B678" s="6">
        <v>9788836552351</v>
      </c>
      <c r="C678" s="4" t="s">
        <v>463</v>
      </c>
      <c r="D678" s="7">
        <v>46041</v>
      </c>
      <c r="E678" s="7">
        <f>D678+45</f>
        <v>46086</v>
      </c>
    </row>
    <row r="679" spans="1:5" x14ac:dyDescent="0.35">
      <c r="A679" s="5" t="s">
        <v>410</v>
      </c>
      <c r="B679" s="6">
        <v>9788836558834</v>
      </c>
      <c r="C679" s="4" t="s">
        <v>464</v>
      </c>
      <c r="D679" s="7">
        <v>46041</v>
      </c>
      <c r="E679" s="7">
        <f>D679+45</f>
        <v>46086</v>
      </c>
    </row>
    <row r="680" spans="1:5" x14ac:dyDescent="0.35">
      <c r="A680" s="5" t="s">
        <v>410</v>
      </c>
      <c r="B680" s="6">
        <v>9788836558575</v>
      </c>
      <c r="C680" s="4" t="s">
        <v>465</v>
      </c>
      <c r="D680" s="7">
        <v>46041</v>
      </c>
      <c r="E680" s="7">
        <f>D680+45</f>
        <v>46086</v>
      </c>
    </row>
    <row r="681" spans="1:5" x14ac:dyDescent="0.35">
      <c r="A681" s="5" t="s">
        <v>410</v>
      </c>
      <c r="B681" s="6">
        <v>9788836556625</v>
      </c>
      <c r="C681" s="4" t="s">
        <v>466</v>
      </c>
      <c r="D681" s="7">
        <v>46041</v>
      </c>
      <c r="E681" s="7">
        <f>D681+45</f>
        <v>46086</v>
      </c>
    </row>
    <row r="682" spans="1:5" x14ac:dyDescent="0.35">
      <c r="A682" s="5" t="s">
        <v>410</v>
      </c>
      <c r="B682" s="6">
        <v>9788836556632</v>
      </c>
      <c r="C682" s="4" t="s">
        <v>467</v>
      </c>
      <c r="D682" s="7">
        <v>46041</v>
      </c>
      <c r="E682" s="7">
        <f>D682+45</f>
        <v>46086</v>
      </c>
    </row>
    <row r="683" spans="1:5" x14ac:dyDescent="0.35">
      <c r="A683" s="5" t="s">
        <v>410</v>
      </c>
      <c r="B683" s="6">
        <v>9788836558889</v>
      </c>
      <c r="C683" s="4" t="s">
        <v>468</v>
      </c>
      <c r="D683" s="7">
        <v>46041</v>
      </c>
      <c r="E683" s="7">
        <f>D683+45</f>
        <v>46086</v>
      </c>
    </row>
    <row r="684" spans="1:5" x14ac:dyDescent="0.35">
      <c r="A684" s="5" t="s">
        <v>410</v>
      </c>
      <c r="B684" s="6">
        <v>9788836558957</v>
      </c>
      <c r="C684" s="4" t="s">
        <v>469</v>
      </c>
      <c r="D684" s="7">
        <v>46041</v>
      </c>
      <c r="E684" s="7">
        <f>D684+45</f>
        <v>46086</v>
      </c>
    </row>
    <row r="685" spans="1:5" x14ac:dyDescent="0.35">
      <c r="A685" s="5" t="s">
        <v>410</v>
      </c>
      <c r="B685" s="6">
        <v>9788836576173</v>
      </c>
      <c r="C685" s="4" t="s">
        <v>470</v>
      </c>
      <c r="D685" s="7">
        <v>46041</v>
      </c>
      <c r="E685" s="7">
        <f>D685+45</f>
        <v>46086</v>
      </c>
    </row>
    <row r="686" spans="1:5" x14ac:dyDescent="0.35">
      <c r="A686" s="5" t="s">
        <v>410</v>
      </c>
      <c r="B686" s="6">
        <v>9788836576180</v>
      </c>
      <c r="C686" s="4" t="s">
        <v>471</v>
      </c>
      <c r="D686" s="7">
        <v>46041</v>
      </c>
      <c r="E686" s="7">
        <f>D686+45</f>
        <v>46086</v>
      </c>
    </row>
    <row r="687" spans="1:5" x14ac:dyDescent="0.35">
      <c r="A687" s="5" t="s">
        <v>410</v>
      </c>
      <c r="B687" s="6">
        <v>9788836577088</v>
      </c>
      <c r="C687" s="4" t="s">
        <v>472</v>
      </c>
      <c r="D687" s="7">
        <v>46041</v>
      </c>
      <c r="E687" s="7">
        <f>D687+45</f>
        <v>46086</v>
      </c>
    </row>
    <row r="688" spans="1:5" x14ac:dyDescent="0.35">
      <c r="A688" s="5" t="s">
        <v>410</v>
      </c>
      <c r="B688" s="6">
        <v>9788836576913</v>
      </c>
      <c r="C688" s="4" t="s">
        <v>473</v>
      </c>
      <c r="D688" s="7">
        <v>46041</v>
      </c>
      <c r="E688" s="7">
        <f>D688+45</f>
        <v>46086</v>
      </c>
    </row>
    <row r="689" spans="1:5" x14ac:dyDescent="0.35">
      <c r="A689" s="5" t="s">
        <v>410</v>
      </c>
      <c r="B689" s="6">
        <v>9788836576937</v>
      </c>
      <c r="C689" s="4" t="s">
        <v>474</v>
      </c>
      <c r="D689" s="7">
        <v>46041</v>
      </c>
      <c r="E689" s="7">
        <f>D689+45</f>
        <v>46086</v>
      </c>
    </row>
    <row r="690" spans="1:5" x14ac:dyDescent="0.35">
      <c r="A690" s="5" t="s">
        <v>410</v>
      </c>
      <c r="B690" s="6">
        <v>9788836577613</v>
      </c>
      <c r="C690" s="4" t="s">
        <v>475</v>
      </c>
      <c r="D690" s="7">
        <v>46041</v>
      </c>
      <c r="E690" s="7">
        <f>D690+45</f>
        <v>46086</v>
      </c>
    </row>
    <row r="691" spans="1:5" x14ac:dyDescent="0.35">
      <c r="A691" s="5" t="s">
        <v>410</v>
      </c>
      <c r="B691" s="6">
        <v>9788836577637</v>
      </c>
      <c r="C691" s="4" t="s">
        <v>476</v>
      </c>
      <c r="D691" s="7">
        <v>46041</v>
      </c>
      <c r="E691" s="7">
        <f>D691+45</f>
        <v>46086</v>
      </c>
    </row>
    <row r="692" spans="1:5" x14ac:dyDescent="0.35">
      <c r="A692" s="5" t="s">
        <v>410</v>
      </c>
      <c r="B692" s="6">
        <v>9788836577576</v>
      </c>
      <c r="C692" s="4" t="s">
        <v>477</v>
      </c>
      <c r="D692" s="7">
        <v>46041</v>
      </c>
      <c r="E692" s="7">
        <f>D692+45</f>
        <v>46086</v>
      </c>
    </row>
    <row r="693" spans="1:5" x14ac:dyDescent="0.35">
      <c r="A693" s="5" t="s">
        <v>410</v>
      </c>
      <c r="B693" s="6">
        <v>9788836577583</v>
      </c>
      <c r="C693" s="4" t="s">
        <v>478</v>
      </c>
      <c r="D693" s="7">
        <v>46041</v>
      </c>
      <c r="E693" s="7">
        <f>D693+45</f>
        <v>46086</v>
      </c>
    </row>
    <row r="694" spans="1:5" x14ac:dyDescent="0.35">
      <c r="A694" s="5" t="s">
        <v>410</v>
      </c>
      <c r="B694" s="6">
        <v>9788836577606</v>
      </c>
      <c r="C694" s="4" t="s">
        <v>479</v>
      </c>
      <c r="D694" s="7">
        <v>46041</v>
      </c>
      <c r="E694" s="7">
        <f>D694+45</f>
        <v>46086</v>
      </c>
    </row>
    <row r="695" spans="1:5" x14ac:dyDescent="0.35">
      <c r="A695" s="5" t="s">
        <v>410</v>
      </c>
      <c r="B695" s="6">
        <v>9788836578504</v>
      </c>
      <c r="C695" s="4" t="s">
        <v>480</v>
      </c>
      <c r="D695" s="7">
        <v>46041</v>
      </c>
      <c r="E695" s="7">
        <f>D695+45</f>
        <v>46086</v>
      </c>
    </row>
    <row r="696" spans="1:5" x14ac:dyDescent="0.35">
      <c r="A696" s="5" t="s">
        <v>7</v>
      </c>
      <c r="B696" s="6">
        <v>9791220702126</v>
      </c>
      <c r="C696" s="4" t="s">
        <v>671</v>
      </c>
      <c r="D696" s="7">
        <v>46041</v>
      </c>
      <c r="E696" s="7">
        <f>D696+45</f>
        <v>46086</v>
      </c>
    </row>
    <row r="697" spans="1:5" x14ac:dyDescent="0.35">
      <c r="A697" s="5" t="s">
        <v>7</v>
      </c>
      <c r="B697" s="6">
        <v>9791220700832</v>
      </c>
      <c r="C697" s="4" t="s">
        <v>672</v>
      </c>
      <c r="D697" s="7">
        <v>46041</v>
      </c>
      <c r="E697" s="7">
        <f>D697+45</f>
        <v>46086</v>
      </c>
    </row>
    <row r="698" spans="1:5" x14ac:dyDescent="0.35">
      <c r="A698" s="5" t="s">
        <v>7</v>
      </c>
      <c r="B698" s="6">
        <v>9791220711913</v>
      </c>
      <c r="C698" s="4" t="s">
        <v>673</v>
      </c>
      <c r="D698" s="7">
        <v>46041</v>
      </c>
      <c r="E698" s="7">
        <f>D698+45</f>
        <v>46086</v>
      </c>
    </row>
    <row r="699" spans="1:5" x14ac:dyDescent="0.35">
      <c r="A699" s="5" t="s">
        <v>481</v>
      </c>
      <c r="B699" s="6">
        <v>9788836566778</v>
      </c>
      <c r="C699" s="4" t="s">
        <v>482</v>
      </c>
      <c r="D699" s="7">
        <v>46041</v>
      </c>
      <c r="E699" s="7">
        <f>D699+45</f>
        <v>46086</v>
      </c>
    </row>
    <row r="700" spans="1:5" x14ac:dyDescent="0.35">
      <c r="A700" s="5" t="s">
        <v>481</v>
      </c>
      <c r="B700" s="6">
        <v>9788836571208</v>
      </c>
      <c r="C700" s="4" t="s">
        <v>483</v>
      </c>
      <c r="D700" s="7">
        <v>46041</v>
      </c>
      <c r="E700" s="7">
        <f>D700+45</f>
        <v>46086</v>
      </c>
    </row>
    <row r="701" spans="1:5" x14ac:dyDescent="0.35">
      <c r="A701" s="5" t="s">
        <v>481</v>
      </c>
      <c r="B701" s="6">
        <v>9788836571277</v>
      </c>
      <c r="C701" s="4" t="s">
        <v>484</v>
      </c>
      <c r="D701" s="7">
        <v>46041</v>
      </c>
      <c r="E701" s="7">
        <f>D701+45</f>
        <v>46086</v>
      </c>
    </row>
    <row r="702" spans="1:5" x14ac:dyDescent="0.35">
      <c r="A702" s="5" t="s">
        <v>166</v>
      </c>
      <c r="B702" s="6">
        <v>9788862066532</v>
      </c>
      <c r="C702" s="4" t="s">
        <v>167</v>
      </c>
      <c r="D702" s="7">
        <v>46041</v>
      </c>
      <c r="E702" s="7">
        <f>D702+45</f>
        <v>46086</v>
      </c>
    </row>
    <row r="703" spans="1:5" x14ac:dyDescent="0.35">
      <c r="A703" s="5" t="s">
        <v>166</v>
      </c>
      <c r="B703" s="6">
        <v>9788862064729</v>
      </c>
      <c r="C703" s="4" t="s">
        <v>168</v>
      </c>
      <c r="D703" s="7">
        <v>46041</v>
      </c>
      <c r="E703" s="7">
        <f>D703+45</f>
        <v>46086</v>
      </c>
    </row>
    <row r="704" spans="1:5" x14ac:dyDescent="0.35">
      <c r="A704" s="5"/>
      <c r="B704" s="6"/>
      <c r="C704" s="4"/>
      <c r="D704" s="7"/>
      <c r="E704" s="7"/>
    </row>
    <row r="705" spans="1:5" x14ac:dyDescent="0.35">
      <c r="A705" s="5"/>
      <c r="B705" s="6"/>
      <c r="C705" s="4"/>
      <c r="D705" s="7"/>
      <c r="E705" s="7"/>
    </row>
    <row r="706" spans="1:5" x14ac:dyDescent="0.35">
      <c r="A706" s="5"/>
      <c r="B706" s="6"/>
      <c r="C706" s="4"/>
      <c r="D706" s="7"/>
      <c r="E706" s="7"/>
    </row>
    <row r="707" spans="1:5" x14ac:dyDescent="0.35">
      <c r="A707" s="5"/>
      <c r="B707" s="6"/>
      <c r="C707" s="4"/>
      <c r="D707" s="7"/>
      <c r="E707" s="7"/>
    </row>
    <row r="708" spans="1:5" x14ac:dyDescent="0.35">
      <c r="A708" s="5"/>
      <c r="B708" s="6"/>
      <c r="C708" s="4"/>
      <c r="D708" s="7"/>
      <c r="E708" s="7"/>
    </row>
    <row r="709" spans="1:5" x14ac:dyDescent="0.35">
      <c r="A709" s="5"/>
      <c r="B709" s="6"/>
      <c r="C709" s="4"/>
      <c r="D709" s="7"/>
      <c r="E709" s="7"/>
    </row>
    <row r="710" spans="1:5" x14ac:dyDescent="0.35">
      <c r="A710" s="5"/>
      <c r="B710" s="6"/>
      <c r="C710" s="4"/>
      <c r="D710" s="7"/>
      <c r="E710" s="7"/>
    </row>
    <row r="711" spans="1:5" x14ac:dyDescent="0.35">
      <c r="A711" s="5"/>
      <c r="B711" s="6"/>
      <c r="C711" s="4"/>
      <c r="D711" s="7"/>
      <c r="E711" s="7"/>
    </row>
    <row r="712" spans="1:5" x14ac:dyDescent="0.35">
      <c r="A712" s="5"/>
      <c r="B712" s="6"/>
      <c r="C712" s="4"/>
      <c r="D712" s="7"/>
      <c r="E712" s="7"/>
    </row>
    <row r="713" spans="1:5" x14ac:dyDescent="0.35">
      <c r="A713" s="5"/>
      <c r="B713" s="6"/>
      <c r="C713" s="4"/>
      <c r="D713" s="7"/>
      <c r="E713" s="7"/>
    </row>
    <row r="714" spans="1:5" x14ac:dyDescent="0.35">
      <c r="A714" s="5"/>
      <c r="B714" s="6"/>
      <c r="C714" s="4"/>
      <c r="D714" s="7"/>
      <c r="E714" s="7"/>
    </row>
    <row r="715" spans="1:5" x14ac:dyDescent="0.35">
      <c r="A715" s="5"/>
      <c r="B715" s="6"/>
      <c r="C715" s="4"/>
      <c r="D715" s="7"/>
      <c r="E715" s="7"/>
    </row>
    <row r="716" spans="1:5" x14ac:dyDescent="0.35">
      <c r="A716" s="5"/>
      <c r="B716" s="6"/>
      <c r="C716" s="4"/>
      <c r="D716" s="7"/>
      <c r="E716" s="7"/>
    </row>
    <row r="717" spans="1:5" x14ac:dyDescent="0.35">
      <c r="A717" s="5"/>
      <c r="B717" s="6"/>
      <c r="C717" s="4"/>
      <c r="D717" s="7"/>
      <c r="E717" s="7"/>
    </row>
    <row r="718" spans="1:5" x14ac:dyDescent="0.35">
      <c r="A718" s="5"/>
      <c r="B718" s="6"/>
      <c r="C718" s="4"/>
      <c r="D718" s="7"/>
      <c r="E718" s="7"/>
    </row>
    <row r="719" spans="1:5" x14ac:dyDescent="0.35">
      <c r="A719" s="5"/>
      <c r="B719" s="6"/>
      <c r="C719" s="4"/>
      <c r="D719" s="7"/>
      <c r="E719" s="7"/>
    </row>
    <row r="720" spans="1:5" x14ac:dyDescent="0.35">
      <c r="A720" s="5"/>
      <c r="B720" s="6"/>
      <c r="C720" s="4"/>
      <c r="D720" s="7"/>
      <c r="E720" s="7"/>
    </row>
    <row r="721" spans="1:5" x14ac:dyDescent="0.35">
      <c r="A721" s="5"/>
      <c r="B721" s="6"/>
      <c r="C721" s="4"/>
      <c r="D721" s="7"/>
      <c r="E721" s="7"/>
    </row>
    <row r="722" spans="1:5" x14ac:dyDescent="0.35">
      <c r="A722" s="5"/>
      <c r="B722" s="6"/>
      <c r="C722" s="4"/>
      <c r="D722" s="7"/>
      <c r="E722" s="7"/>
    </row>
    <row r="723" spans="1:5" x14ac:dyDescent="0.35">
      <c r="A723" s="5"/>
      <c r="B723" s="6"/>
      <c r="C723" s="4"/>
      <c r="D723" s="7"/>
      <c r="E723" s="7"/>
    </row>
    <row r="724" spans="1:5" x14ac:dyDescent="0.35">
      <c r="A724" s="5"/>
      <c r="B724" s="6"/>
      <c r="C724" s="4"/>
      <c r="D724" s="7"/>
      <c r="E724" s="7"/>
    </row>
    <row r="725" spans="1:5" x14ac:dyDescent="0.35">
      <c r="A725" s="5"/>
      <c r="B725" s="6"/>
      <c r="C725" s="4"/>
      <c r="D725" s="7"/>
      <c r="E725" s="7"/>
    </row>
    <row r="726" spans="1:5" x14ac:dyDescent="0.35">
      <c r="A726" s="5"/>
      <c r="B726" s="6"/>
      <c r="C726" s="4"/>
      <c r="D726" s="7"/>
      <c r="E726" s="7"/>
    </row>
    <row r="727" spans="1:5" x14ac:dyDescent="0.35">
      <c r="A727" s="5"/>
      <c r="B727" s="6"/>
      <c r="C727" s="4"/>
      <c r="D727" s="7"/>
      <c r="E727" s="7"/>
    </row>
    <row r="728" spans="1:5" x14ac:dyDescent="0.35">
      <c r="A728" s="5"/>
      <c r="B728" s="6"/>
      <c r="C728" s="4"/>
      <c r="D728" s="7"/>
      <c r="E728" s="7"/>
    </row>
    <row r="729" spans="1:5" x14ac:dyDescent="0.35">
      <c r="A729" s="5"/>
      <c r="B729" s="6"/>
      <c r="C729" s="4"/>
      <c r="D729" s="7"/>
      <c r="E729" s="7"/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</sheetData>
  <sortState xmlns:xlrd2="http://schemas.microsoft.com/office/spreadsheetml/2017/richdata2" ref="A6:E703">
    <sortCondition ref="A5:A703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2026-01-26T14:32:59Z</dcterms:modified>
</cp:coreProperties>
</file>