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<sst xmlns="http://schemas.openxmlformats.org/spreadsheetml/2006/main" count="1051" uniqueCount="369">
  <si>
    <t>EDITORE</t>
  </si>
  <si>
    <t>ISBN</t>
  </si>
  <si>
    <t>TITOLO</t>
  </si>
  <si>
    <t>FUORI                      
 CATALOGO DAL:</t>
  </si>
  <si>
    <t>RESA 
ENTRO IL:</t>
  </si>
  <si>
    <t>Gian Giacomo Feltrinelli Editore</t>
  </si>
  <si>
    <t>Newton Compton Editori</t>
  </si>
  <si>
    <t>Editoriale Domus</t>
  </si>
  <si>
    <t>Gruppo Albatros Il Filo</t>
  </si>
  <si>
    <t>Quando Buddha non era ancora il Buddha</t>
  </si>
  <si>
    <t>Alpha Test</t>
  </si>
  <si>
    <t>I test dei concorsi per Unione Europea</t>
  </si>
  <si>
    <t>18/01/2021</t>
  </si>
  <si>
    <t xml:space="preserve">Ingegneria. 3.800 quiz </t>
  </si>
  <si>
    <t>Ingegneria. Esercizi commentati</t>
  </si>
  <si>
    <t>Ingegneria. KIT 4 libri</t>
  </si>
  <si>
    <t>Ingegneria. KIT 3 libri</t>
  </si>
  <si>
    <t>Ingegneria. Manuale</t>
  </si>
  <si>
    <t>Ingegneria. Prove di verifica</t>
  </si>
  <si>
    <t>Economia Giurispr. 4.000 Quiz</t>
  </si>
  <si>
    <t xml:space="preserve">Economia Giurisp. Esercizi </t>
  </si>
  <si>
    <t>Economia Giurisp. KIT 3 libri</t>
  </si>
  <si>
    <t>Economia Giurisp. Manuale</t>
  </si>
  <si>
    <t>Design. Manuale</t>
  </si>
  <si>
    <t>Design. Esercizi commentati</t>
  </si>
  <si>
    <t>Design. KIT 2 libri</t>
  </si>
  <si>
    <t>San Raffaele. Manuale</t>
  </si>
  <si>
    <t>San Raffaele. Eserciziario</t>
  </si>
  <si>
    <t>Bocconi Manuale</t>
  </si>
  <si>
    <t>Bocconi. Esercizi commentati</t>
  </si>
  <si>
    <t>Bocconi. 1600 Quiz</t>
  </si>
  <si>
    <t>Bocconi. Kit 3 volumi</t>
  </si>
  <si>
    <t>San Raffaele. Kit di preparazione</t>
  </si>
  <si>
    <t>Esame a test per consulente finanziario</t>
  </si>
  <si>
    <t>Quiz esame patente di guida</t>
  </si>
  <si>
    <t>L'esame per la patente di guida 2019</t>
  </si>
  <si>
    <t>Patente di guida. KIT 2 libri</t>
  </si>
  <si>
    <t>Cattolica. Esercizi commentati</t>
  </si>
  <si>
    <t>Test Accademie Militari. Manuale</t>
  </si>
  <si>
    <t>Test Accademie Militari. Eserciziario</t>
  </si>
  <si>
    <t>L'esame per la patente AM</t>
  </si>
  <si>
    <t>Test psicoattitudinali</t>
  </si>
  <si>
    <t>Temporali e tornado</t>
  </si>
  <si>
    <t>Dir. Costituz. per i concorsi</t>
  </si>
  <si>
    <t>Psicologia KIT 4 libri</t>
  </si>
  <si>
    <t>Psicologia KIT 3 libri</t>
  </si>
  <si>
    <t>Psicologia 6000 quiz</t>
  </si>
  <si>
    <t>Psicologia Prove di verifica</t>
  </si>
  <si>
    <t>Psicologia Esercizi</t>
  </si>
  <si>
    <t>Psicologia Manuale</t>
  </si>
  <si>
    <t xml:space="preserve">Test attitudinali dei concorsi Ripam </t>
  </si>
  <si>
    <t>2329 funzionari Ministero Giustizia</t>
  </si>
  <si>
    <t>Storia per tutti i concorsi</t>
  </si>
  <si>
    <t>Galateo a test</t>
  </si>
  <si>
    <t>Invalsi 2019  III Media</t>
  </si>
  <si>
    <t>Codice della Navigazione</t>
  </si>
  <si>
    <t>Test Italiano tutti concorsi</t>
  </si>
  <si>
    <t>Medicina. Test ufficiali 15-19</t>
  </si>
  <si>
    <t>Architettura. Prove uff 15-19</t>
  </si>
  <si>
    <t>Amrita</t>
  </si>
  <si>
    <t>ANTICHE TERAPIE ESSENE</t>
  </si>
  <si>
    <t>Compendio delle terapie essene ed egizie</t>
  </si>
  <si>
    <t>Incontrare la kabbalah</t>
  </si>
  <si>
    <t>ANGELI E UOMINI COCREATORI</t>
  </si>
  <si>
    <t>UN LIBRO PER 100 AMICI</t>
  </si>
  <si>
    <t>14 RIFLESSI SUL LAGO DELLE VISIONI</t>
  </si>
  <si>
    <t>MITAKUYE OYASIN</t>
  </si>
  <si>
    <t>PAU D'ARCO</t>
  </si>
  <si>
    <t>INTREPIDA COMPASSIONE</t>
  </si>
  <si>
    <t>LE CARTE DELLO YOGA</t>
  </si>
  <si>
    <t>IL DRUIDO DELLE CHIOCCIOLE</t>
  </si>
  <si>
    <t>ASCOLTA IL TUO CORPO CARTE</t>
  </si>
  <si>
    <t>I POLLI PREFERISCONO LE GABBIE</t>
  </si>
  <si>
    <t>CANTO DI COMMIATO</t>
  </si>
  <si>
    <t>CONSIGLI DEL CUORE</t>
  </si>
  <si>
    <t>MAITREY AMMA</t>
  </si>
  <si>
    <t>LEADERSHIP E SPIRITUALITA'</t>
  </si>
  <si>
    <t>RIVOLUZIONE DEL PENSIERO INTEGRALE</t>
  </si>
  <si>
    <t>HOMO ETHICUS</t>
  </si>
  <si>
    <t>IL SE' SENZA UN SE'</t>
  </si>
  <si>
    <t>INCHIESTA SULLA REINCARNAZIONE</t>
  </si>
  <si>
    <t>STORIE VERE DI ANGELI E…</t>
  </si>
  <si>
    <t>LA VIA DEL SILENZIO</t>
  </si>
  <si>
    <t>SEMI DALLE STELLE</t>
  </si>
  <si>
    <t>IL CUORE DELL'ASIA</t>
  </si>
  <si>
    <t>GESTIRE IL PERSONALE CON IL CUORE</t>
  </si>
  <si>
    <t>PELLEGRINO DELLA TERRA</t>
  </si>
  <si>
    <t>CARTE DEL VANGELO</t>
  </si>
  <si>
    <t>STRAPPATO A MIA MADRE</t>
  </si>
  <si>
    <t>LEONARDO DA VINCI E LA DIETA MEDITERRANEA</t>
  </si>
  <si>
    <t>Beisler Editore</t>
  </si>
  <si>
    <t>Ragazzo che non mangiava le ciliegie  (Il)</t>
  </si>
  <si>
    <t>EDB Edizioni Dehoniane Bologna</t>
  </si>
  <si>
    <t>Enchiridion delle Encicliche</t>
  </si>
  <si>
    <t>Battesimo e battisteri</t>
  </si>
  <si>
    <t>Salmi della gioia</t>
  </si>
  <si>
    <t>Introduzione alle Scritture</t>
  </si>
  <si>
    <t>Dogmatica ecclesiale</t>
  </si>
  <si>
    <t>Preghiera semplice</t>
  </si>
  <si>
    <t>Il Diritto del bambino alla tenerezza</t>
  </si>
  <si>
    <t>Cristianesimo e cultura classica</t>
  </si>
  <si>
    <t>Gesù detto il Cristo</t>
  </si>
  <si>
    <t>Tre apocalissi sinottiche (Le)</t>
  </si>
  <si>
    <t>Pellegrinaggio in Terra Santa</t>
  </si>
  <si>
    <t>I Luoghi del Regno</t>
  </si>
  <si>
    <t>Annali di studi religiosi 12 / 2011</t>
  </si>
  <si>
    <t>Atlante storico della Bibbia</t>
  </si>
  <si>
    <t>Alfabeto della vita morale</t>
  </si>
  <si>
    <t>Guida alle comunità cristiane di Terra Santa</t>
  </si>
  <si>
    <t>Poveri, vicari di Cristo (I)</t>
  </si>
  <si>
    <t>Contro Giuliano l'apostata</t>
  </si>
  <si>
    <t>La Morte di Giuliano l'apostata</t>
  </si>
  <si>
    <t>La Prima lettera ai Tessalonicesi</t>
  </si>
  <si>
    <t>Giovani, dove sta la felicità?</t>
  </si>
  <si>
    <t>Tutte le genti mi diranno beata</t>
  </si>
  <si>
    <t>Rerum Novarum</t>
  </si>
  <si>
    <t>L' Eucaristia nelle nostre mani</t>
  </si>
  <si>
    <t>Giona. Un Dio senza confini</t>
  </si>
  <si>
    <t>Leone Dehon e il suo messaggio</t>
  </si>
  <si>
    <t>Avete qualcosa da mangiare?» («)</t>
  </si>
  <si>
    <t>Per un'etica nella pubblica amministrazione</t>
  </si>
  <si>
    <t>Interiorità e futuro</t>
  </si>
  <si>
    <t>Educare alla solidarietà sociale e politica</t>
  </si>
  <si>
    <t>Per una Chiesa che serve</t>
  </si>
  <si>
    <t>Guardando al futuro</t>
  </si>
  <si>
    <t>Parlare al cuore</t>
  </si>
  <si>
    <t>Coraggio, non temete!</t>
  </si>
  <si>
    <t>Contro le superstizioni</t>
  </si>
  <si>
    <t>Ho paura delle mie parole</t>
  </si>
  <si>
    <t>Discorsi</t>
  </si>
  <si>
    <t>Gli Spettacoli</t>
  </si>
  <si>
    <t>Formare alla fede adulta</t>
  </si>
  <si>
    <t>L' Uomo via della chiesa</t>
  </si>
  <si>
    <t>Con occhi di donna</t>
  </si>
  <si>
    <t>Libro di Pellegrinaggio. Volume 1</t>
  </si>
  <si>
    <t>Libro di Pellegrinaggio. Volume 2</t>
  </si>
  <si>
    <t>Il Sapere della fede</t>
  </si>
  <si>
    <t>La Testa fra le nuvole</t>
  </si>
  <si>
    <t>Il Delirio dell’onnipotenza</t>
  </si>
  <si>
    <t>Fenomenologia della religione</t>
  </si>
  <si>
    <t>Pensiero cristiano delle origini</t>
  </si>
  <si>
    <t>Creazione, de-creazione, nuova creazione</t>
  </si>
  <si>
    <t>Edicart</t>
  </si>
  <si>
    <t>IL FUOCO SEGRETO DI ALTEA - VJNLAN</t>
  </si>
  <si>
    <t>IL FUOCO SEGRETO DI ALTEA -ARCONTI OMBRA</t>
  </si>
  <si>
    <t>MIKI MONTICELLI -CACCIATORE DI FULMINI</t>
  </si>
  <si>
    <t>MIKI MONTICELLI -STREGONE DEI VENTI</t>
  </si>
  <si>
    <t>BOMBER - E' TEMPO DI GOAL</t>
  </si>
  <si>
    <t>BOMBER2 - LA FINALE SI AVVICINA</t>
  </si>
  <si>
    <t>PASSIONE 4RUOTE MASERATI</t>
  </si>
  <si>
    <t>PASSIONE 4RUOTE VOLVO</t>
  </si>
  <si>
    <t>MERIDIANI 208 NORMANDIA</t>
  </si>
  <si>
    <t>MERIDIANI 221 PADOVA VERONA VICENZA</t>
  </si>
  <si>
    <t>EDT Lonely Planet</t>
  </si>
  <si>
    <t>Italia on the road 2</t>
  </si>
  <si>
    <t>Isola d'Elba e Pianosa Pocket 1</t>
  </si>
  <si>
    <t>Roma Pocket 5</t>
  </si>
  <si>
    <t>Veneto 1</t>
  </si>
  <si>
    <t>Creta 4</t>
  </si>
  <si>
    <t>Isole Canarie 5</t>
  </si>
  <si>
    <t>Isole della Grecia 13</t>
  </si>
  <si>
    <t>Portogallo 10</t>
  </si>
  <si>
    <t>Grecia continentale 12</t>
  </si>
  <si>
    <t>Sicilia 6</t>
  </si>
  <si>
    <t>Bhutan</t>
  </si>
  <si>
    <t>Best in Travel 2020</t>
  </si>
  <si>
    <t>EDT Narrazioni</t>
  </si>
  <si>
    <t>Rosso sommerso</t>
  </si>
  <si>
    <t>La federazione del tropico</t>
  </si>
  <si>
    <t>Dancing Nord</t>
  </si>
  <si>
    <t>Breve viaggio in Francia</t>
  </si>
  <si>
    <t>Mister Cina</t>
  </si>
  <si>
    <t>Una vita sulla strada</t>
  </si>
  <si>
    <t>La rosa del deserto</t>
  </si>
  <si>
    <t>L'isola dimenticata</t>
  </si>
  <si>
    <t>Quilombos</t>
  </si>
  <si>
    <t xml:space="preserve">EDT Marco Polo </t>
  </si>
  <si>
    <t>Istria e Croazia Costiera 1</t>
  </si>
  <si>
    <t>Portogallo 2</t>
  </si>
  <si>
    <t>Svizzera 1</t>
  </si>
  <si>
    <t>Milanoo 1</t>
  </si>
  <si>
    <t>Kos 1</t>
  </si>
  <si>
    <t>Dolomiti 1</t>
  </si>
  <si>
    <t>Samos 1</t>
  </si>
  <si>
    <t>EDT Food</t>
  </si>
  <si>
    <t>I Cento di Torino 2020</t>
  </si>
  <si>
    <t>L'edizione corretta di Harmonia Caelestis</t>
  </si>
  <si>
    <t>Harmonia caelestis</t>
  </si>
  <si>
    <t>1 + 1 2020</t>
  </si>
  <si>
    <t>HO NOSTALGIA DI AUDREY</t>
  </si>
  <si>
    <t>IL GIUSTO EQUILIBRIO</t>
  </si>
  <si>
    <t>LE MIE MANI AL CENTRO DELLA TERRA</t>
  </si>
  <si>
    <t>SIAMO NATI TUTTI DALLO STESSO PADRE?</t>
  </si>
  <si>
    <t>NUOVO AMORE TRA SOGNO E REALTA' (UN)</t>
  </si>
  <si>
    <t>Il Saggiatore</t>
  </si>
  <si>
    <t>MORTE AL DITTATORE</t>
  </si>
  <si>
    <t>LA GUERRA FREDDA GLOBALE</t>
  </si>
  <si>
    <t>CONVERSAZIONI IN ESILIO</t>
  </si>
  <si>
    <t>LE SUITES PER VIOLONCELLO</t>
  </si>
  <si>
    <t>QUANDO SI SPENGONO LE LUCI</t>
  </si>
  <si>
    <t>INDIA CINA RUSSIA</t>
  </si>
  <si>
    <t>SCRITTI CIVILI</t>
  </si>
  <si>
    <t>Infinito Edizioni</t>
  </si>
  <si>
    <t>Matrimonio Siriano</t>
  </si>
  <si>
    <t>I labirinti del male</t>
  </si>
  <si>
    <t>In vetta al mondo</t>
  </si>
  <si>
    <t>Lindau</t>
  </si>
  <si>
    <t>La fatal quiete</t>
  </si>
  <si>
    <t>David Lynch. Mulholland drive</t>
  </si>
  <si>
    <t>Pier Paolo Pasolini. La ricotta</t>
  </si>
  <si>
    <t>Un posto al mondo</t>
  </si>
  <si>
    <t>La strada dell'ignoranza</t>
  </si>
  <si>
    <t>La memoria di Old Jack</t>
  </si>
  <si>
    <t>I primi viaggi di Andy Catlett</t>
  </si>
  <si>
    <t>L'Età dell'Acquario</t>
  </si>
  <si>
    <t>I sussurri delle vergini</t>
  </si>
  <si>
    <t>La sacra follia della coppia</t>
  </si>
  <si>
    <t>Sto con te</t>
  </si>
  <si>
    <t>Quello che gli animali non dicono</t>
  </si>
  <si>
    <t>Cani di sangue blu</t>
  </si>
  <si>
    <t>McGraw-Hill</t>
  </si>
  <si>
    <t>9788838662652</t>
  </si>
  <si>
    <t>FONDAMENTI DI CAMPI ELETTROMAGNETICI</t>
  </si>
  <si>
    <t>9788838667305</t>
  </si>
  <si>
    <t>PROGRAMMAZIONE E CONTROLLO 3/ED</t>
  </si>
  <si>
    <t>GLI INSUPERABILI GOLD 2 PEZZI GIUGNO 2020</t>
  </si>
  <si>
    <t>SUITE FRANCESE</t>
  </si>
  <si>
    <t>LA GUERRA DEI MONDI</t>
  </si>
  <si>
    <t>NOVELLA DEGLI SCACCHI-PAURA-LETTERA DI SCONOSCIUTA</t>
  </si>
  <si>
    <t>CANNE AL VENTO</t>
  </si>
  <si>
    <t>MARTIN EDEN</t>
  </si>
  <si>
    <t>BELLI E DANNATI</t>
  </si>
  <si>
    <t>I BUDDENBROOK</t>
  </si>
  <si>
    <t>MRS DALLOWAY</t>
  </si>
  <si>
    <t>L'UOMO SENZA QUALITA'</t>
  </si>
  <si>
    <t>ULISSE</t>
  </si>
  <si>
    <t>TENERA E' LA NOTTE</t>
  </si>
  <si>
    <t>ESPOSITORE CLASSICI MODERNI 29 COPIE.</t>
  </si>
  <si>
    <t>UNA STANZA TUTTA PER SE'</t>
  </si>
  <si>
    <t>MARIANNA SIRCA</t>
  </si>
  <si>
    <t>IL MONDO DI IERI</t>
  </si>
  <si>
    <t>ORLANDO</t>
  </si>
  <si>
    <t>RACCONTI DELL'ETA' DEL JAZZ</t>
  </si>
  <si>
    <t>SENILITA' CORTO VIAGGIO SENTIMENTALE</t>
  </si>
  <si>
    <t>VOLO DI NOTTE E L'AVIATORE</t>
  </si>
  <si>
    <t>Ancora una volta</t>
  </si>
  <si>
    <t>Cattivi amici</t>
  </si>
  <si>
    <t>Colazione da Darcy</t>
  </si>
  <si>
    <t>Come inciampare nel principe azzurro</t>
  </si>
  <si>
    <t>È solo una storia d'amore</t>
  </si>
  <si>
    <t>Finché amore non ci separi</t>
  </si>
  <si>
    <t>I Medici. Un uomo al potere</t>
  </si>
  <si>
    <t>I Medici. Una dinastia al potere</t>
  </si>
  <si>
    <t>I Medici. Una regina al potere</t>
  </si>
  <si>
    <t>Il cadavere nel bosco</t>
  </si>
  <si>
    <t>Il centurione</t>
  </si>
  <si>
    <t>Il diario del vampiro. L'incantesimo</t>
  </si>
  <si>
    <t>Il diario del vampiro. Lo squartatore</t>
  </si>
  <si>
    <t>Il diario del vampiro. Vite interrotte</t>
  </si>
  <si>
    <t>Il gioco del male</t>
  </si>
  <si>
    <t>Il gladiatore</t>
  </si>
  <si>
    <t>Il mercante di libri maledetti</t>
  </si>
  <si>
    <t>Il mio angelo segreto</t>
  </si>
  <si>
    <t>Il perdono. This Man Trilogy</t>
  </si>
  <si>
    <t>Il piccolo negozio di fiori in riva al mare</t>
  </si>
  <si>
    <t>Il pretoriano</t>
  </si>
  <si>
    <t>Il profumo delle foglie di tè</t>
  </si>
  <si>
    <t>Il quadro maledetto</t>
  </si>
  <si>
    <t>Il sangue dell'Impero</t>
  </si>
  <si>
    <t>Il segreto del mercante di zaffiri</t>
  </si>
  <si>
    <t>Il segreto di Parigi</t>
  </si>
  <si>
    <t>Il silenzio della pioggia d'estate</t>
  </si>
  <si>
    <t>Innamorarsi a Notting Hill</t>
  </si>
  <si>
    <t>Innamorata di un angelo</t>
  </si>
  <si>
    <t>La battaglia finale</t>
  </si>
  <si>
    <t>La biblioteca perduta dell'alchimista</t>
  </si>
  <si>
    <t>La cattedrale dei morti</t>
  </si>
  <si>
    <t>La confessione. This Man Trilogy</t>
  </si>
  <si>
    <t>La donna di ghiaccio</t>
  </si>
  <si>
    <t>La figlia del mercante di seta</t>
  </si>
  <si>
    <t>La legione</t>
  </si>
  <si>
    <t>La profezia dell'aquila</t>
  </si>
  <si>
    <t>La punizione. This Man Trilogy</t>
  </si>
  <si>
    <t>La ragazza nell'acqua</t>
  </si>
  <si>
    <t>La ragazza perfetta</t>
  </si>
  <si>
    <t>La ragazza scomparsa</t>
  </si>
  <si>
    <t>La spada dell'impero</t>
  </si>
  <si>
    <t>La stanza delle torture</t>
  </si>
  <si>
    <t>La vittima perfetta</t>
  </si>
  <si>
    <t>L'abbazia dei cento delitti</t>
  </si>
  <si>
    <t>L'abbazia dei cento inganni</t>
  </si>
  <si>
    <t>L'abbazia dei cento peccati</t>
  </si>
  <si>
    <t>L'amore non è mai una cosa semplice</t>
  </si>
  <si>
    <t>L'aquila dell'impero</t>
  </si>
  <si>
    <t>L'armata invincibile</t>
  </si>
  <si>
    <t>L'eredità dell'abate nero</t>
  </si>
  <si>
    <t>L'impero. La battaglia dell'Aquila perduta</t>
  </si>
  <si>
    <t>L'impero. La spada e l'onore</t>
  </si>
  <si>
    <t>L'impero. Lunga vita all'imperatore</t>
  </si>
  <si>
    <t>L'impero. Sotto un'unica spada</t>
  </si>
  <si>
    <t>L'importanza di chiamarti amore</t>
  </si>
  <si>
    <t>L'isola dei monaci senza nome</t>
  </si>
  <si>
    <t>L'ultimo treno per Istanbul</t>
  </si>
  <si>
    <t>Matrimonio di convenienza</t>
  </si>
  <si>
    <t>Non ho tempo per amarti</t>
  </si>
  <si>
    <t>Oltre le regole</t>
  </si>
  <si>
    <t>Omicidi quasi perfetti</t>
  </si>
  <si>
    <t>Per la gloria dell'impero</t>
  </si>
  <si>
    <t>Per una sola volta</t>
  </si>
  <si>
    <t>Prova ad amarmi</t>
  </si>
  <si>
    <t>Quell'estate da Tiffany</t>
  </si>
  <si>
    <t>Ritorno alla casa dei ricordi</t>
  </si>
  <si>
    <t>Roma alla conquista del mondo</t>
  </si>
  <si>
    <t>Roma o morte</t>
  </si>
  <si>
    <t>Scomparso</t>
  </si>
  <si>
    <t>Sopravvissuto - The Martian</t>
  </si>
  <si>
    <t>Storia proibita di una geisha</t>
  </si>
  <si>
    <t>Stronze si nasce</t>
  </si>
  <si>
    <t>Ti prego lasciati odiare</t>
  </si>
  <si>
    <t>Tutte le volte che vuoi</t>
  </si>
  <si>
    <t>Tutti i difetti che amo di te</t>
  </si>
  <si>
    <t>Un amore di angelo</t>
  </si>
  <si>
    <t>Un delitto quasi perfetto</t>
  </si>
  <si>
    <t>Un diamante da Tiffany</t>
  </si>
  <si>
    <t>Un giorno perfetto per innamorarsi</t>
  </si>
  <si>
    <t>Un imprevisto chiamato amore</t>
  </si>
  <si>
    <t>Una brava ragazza</t>
  </si>
  <si>
    <t>Una casa troppo tranquilla</t>
  </si>
  <si>
    <t>Una Cenerentola a Manhattan</t>
  </si>
  <si>
    <t>Una famiglia quasi perfetta</t>
  </si>
  <si>
    <t>Una morte perfetta</t>
  </si>
  <si>
    <t>Una questione di cuore</t>
  </si>
  <si>
    <t>Urla nel silenzio</t>
  </si>
  <si>
    <t>Vicino al cadavere</t>
  </si>
  <si>
    <t>V.E. Il ragazzo di Auschwitz</t>
  </si>
  <si>
    <t>V. E. Bambino N°30529</t>
  </si>
  <si>
    <t>V. E.Il comandante di Auschwitz</t>
  </si>
  <si>
    <t>V. E. Gli architetti di Auschwitz</t>
  </si>
  <si>
    <t>V. E. Auschwitz. Ero il numero 220543</t>
  </si>
  <si>
    <t>V.E. La pianista di Auschwitz</t>
  </si>
  <si>
    <t>V. E. Sopravvissuta ad Auschwitz</t>
  </si>
  <si>
    <t>V.E. L'ultimo sopravvissuto</t>
  </si>
  <si>
    <t>V.E.IL GIRO DELLA SARDEGNA IN 501 LUOGHI</t>
  </si>
  <si>
    <t>V.E.101 COSE DA FARE A TORINO ALMENO UNA VOLTA NELLA VI</t>
  </si>
  <si>
    <t>V.E.101 COSE DA FARE A NAPOLI ALMENO UNA VOLTA NELLA VI</t>
  </si>
  <si>
    <t>V.E. IL GIRO DI PADOVA IN 501 LUOGHI</t>
  </si>
  <si>
    <t>V.E.IL GIRO DI GENOVA IN 501 LUOGHI</t>
  </si>
  <si>
    <t>V.E. IL GIRO DELLA SICILIA IN 501 LUOGHI</t>
  </si>
  <si>
    <t>V.E.IL GIRO DI MILANO IN 501 LUOGHI</t>
  </si>
  <si>
    <t>V.E.101 COSE DA FARE A PALERMO ALMENO UNA VOLTA NELLA V</t>
  </si>
  <si>
    <t>V.E.IL GIRO DI ROMA IN 501 LUOGHI</t>
  </si>
  <si>
    <t>V.E.IL GIRO DI BOLOGNA IN 501 LUOGHI</t>
  </si>
  <si>
    <t>V.E. IL GIRO DELLA PUGLIA IN 501 LUOGHI</t>
  </si>
  <si>
    <t>V.E.IL GIRO DI TORINO IN 501 LUOGHI</t>
  </si>
  <si>
    <t>V.E. IL GIRO DI NAPOLI IN 501 LUOGHI</t>
  </si>
  <si>
    <t xml:space="preserve"> V.E .Guida curiosa delle Dolomiti </t>
  </si>
  <si>
    <t>Nutrimenti</t>
  </si>
  <si>
    <t>Grand Hotel Europa</t>
  </si>
  <si>
    <t>O Barra o Edizioni</t>
  </si>
  <si>
    <t xml:space="preserve">La città sradicata. L’idea di città attraverso lo sguardo e il segno dell'altro
</t>
  </si>
  <si>
    <t>Sagoma</t>
  </si>
  <si>
    <t>9788865060223</t>
  </si>
  <si>
    <t>Come lo feci. Autobiografia di un mostro (di bravura).</t>
  </si>
  <si>
    <t>Santelli Editore</t>
  </si>
  <si>
    <t>Il paese dei balocchi</t>
  </si>
  <si>
    <t>Stampa Alternativa</t>
  </si>
  <si>
    <t>ABITARE LA MENZOGNA</t>
  </si>
  <si>
    <t>Triskell Edizioni</t>
  </si>
  <si>
    <t>IL CAMMINO DEL SAPIENTE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</si>
</sst>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990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5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10</v>
      </c>
      <c r="B6" s="4">
        <v>9788848319119</v>
      </c>
      <c r="C6" s="7" t="s">
        <v>11</v>
      </c>
      <c r="D6" s="5" t="s">
        <v>12</v>
      </c>
      <c r="E6" s="5">
        <f aca="true" t="shared" si="0" ref="E6:E69">D6+45</f>
        <v>44259</v>
      </c>
    </row>
    <row r="7" spans="1:5" ht="15">
      <c r="A7" s="6" t="s">
        <v>10</v>
      </c>
      <c r="B7" s="4">
        <v>9788848320054</v>
      </c>
      <c r="C7" s="7" t="s">
        <v>13</v>
      </c>
      <c r="D7" s="5" t="s">
        <v>12</v>
      </c>
      <c r="E7" s="5">
        <f t="shared" si="0"/>
        <v>44259</v>
      </c>
    </row>
    <row r="8" spans="1:5" ht="15">
      <c r="A8" s="6" t="s">
        <v>10</v>
      </c>
      <c r="B8" s="4">
        <v>9788848320061</v>
      </c>
      <c r="C8" s="7" t="s">
        <v>14</v>
      </c>
      <c r="D8" s="5" t="s">
        <v>12</v>
      </c>
      <c r="E8" s="5">
        <f t="shared" si="0"/>
        <v>44259</v>
      </c>
    </row>
    <row r="9" spans="1:5" ht="15">
      <c r="A9" s="6" t="s">
        <v>10</v>
      </c>
      <c r="B9" s="4">
        <v>9788848320078</v>
      </c>
      <c r="C9" s="7" t="s">
        <v>15</v>
      </c>
      <c r="D9" s="5" t="s">
        <v>12</v>
      </c>
      <c r="E9" s="5">
        <f t="shared" si="0"/>
        <v>44259</v>
      </c>
    </row>
    <row r="10" spans="1:5" ht="15">
      <c r="A10" s="6" t="s">
        <v>10</v>
      </c>
      <c r="B10" s="4">
        <v>9788848320085</v>
      </c>
      <c r="C10" s="7" t="s">
        <v>16</v>
      </c>
      <c r="D10" s="5" t="s">
        <v>12</v>
      </c>
      <c r="E10" s="5">
        <f t="shared" si="0"/>
        <v>44259</v>
      </c>
    </row>
    <row r="11" spans="1:5" ht="15">
      <c r="A11" s="6" t="s">
        <v>10</v>
      </c>
      <c r="B11" s="4">
        <v>9788848320092</v>
      </c>
      <c r="C11" s="7" t="s">
        <v>17</v>
      </c>
      <c r="D11" s="5" t="s">
        <v>12</v>
      </c>
      <c r="E11" s="5">
        <f t="shared" si="0"/>
        <v>44259</v>
      </c>
    </row>
    <row r="12" spans="1:5" ht="15">
      <c r="A12" s="6" t="s">
        <v>10</v>
      </c>
      <c r="B12" s="4">
        <v>9788848320108</v>
      </c>
      <c r="C12" s="7" t="s">
        <v>18</v>
      </c>
      <c r="D12" s="5" t="s">
        <v>12</v>
      </c>
      <c r="E12" s="5">
        <f t="shared" si="0"/>
        <v>44259</v>
      </c>
    </row>
    <row r="13" spans="1:5" ht="15">
      <c r="A13" s="6" t="s">
        <v>10</v>
      </c>
      <c r="B13" s="4">
        <v>9788848320115</v>
      </c>
      <c r="C13" s="7" t="s">
        <v>19</v>
      </c>
      <c r="D13" s="5" t="s">
        <v>12</v>
      </c>
      <c r="E13" s="5">
        <f t="shared" si="0"/>
        <v>44259</v>
      </c>
    </row>
    <row r="14" spans="1:5" ht="15">
      <c r="A14" s="6" t="s">
        <v>10</v>
      </c>
      <c r="B14" s="4">
        <v>9788848320122</v>
      </c>
      <c r="C14" s="7" t="s">
        <v>20</v>
      </c>
      <c r="D14" s="5" t="s">
        <v>12</v>
      </c>
      <c r="E14" s="5">
        <f t="shared" si="0"/>
        <v>44259</v>
      </c>
    </row>
    <row r="15" spans="1:5" ht="15">
      <c r="A15" s="6" t="s">
        <v>10</v>
      </c>
      <c r="B15" s="4">
        <v>9788848320139</v>
      </c>
      <c r="C15" s="7" t="s">
        <v>21</v>
      </c>
      <c r="D15" s="5" t="s">
        <v>12</v>
      </c>
      <c r="E15" s="5">
        <f t="shared" si="0"/>
        <v>44259</v>
      </c>
    </row>
    <row r="16" spans="1:5" ht="15">
      <c r="A16" s="6" t="s">
        <v>10</v>
      </c>
      <c r="B16" s="4">
        <v>9788848320184</v>
      </c>
      <c r="C16" s="7" t="s">
        <v>22</v>
      </c>
      <c r="D16" s="5" t="s">
        <v>12</v>
      </c>
      <c r="E16" s="5">
        <f t="shared" si="0"/>
        <v>44259</v>
      </c>
    </row>
    <row r="17" spans="1:5" ht="15">
      <c r="A17" s="6" t="s">
        <v>10</v>
      </c>
      <c r="B17" s="4">
        <v>9788848320696</v>
      </c>
      <c r="C17" s="7" t="s">
        <v>23</v>
      </c>
      <c r="D17" s="5" t="s">
        <v>12</v>
      </c>
      <c r="E17" s="5">
        <f t="shared" si="0"/>
        <v>44259</v>
      </c>
    </row>
    <row r="18" spans="1:5" ht="15">
      <c r="A18" s="6" t="s">
        <v>10</v>
      </c>
      <c r="B18" s="4">
        <v>9788848320702</v>
      </c>
      <c r="C18" s="7" t="s">
        <v>24</v>
      </c>
      <c r="D18" s="5" t="s">
        <v>12</v>
      </c>
      <c r="E18" s="5">
        <f t="shared" si="0"/>
        <v>44259</v>
      </c>
    </row>
    <row r="19" spans="1:5" ht="15">
      <c r="A19" s="6" t="s">
        <v>10</v>
      </c>
      <c r="B19" s="4">
        <v>9788848320948</v>
      </c>
      <c r="C19" s="7" t="s">
        <v>25</v>
      </c>
      <c r="D19" s="5" t="s">
        <v>12</v>
      </c>
      <c r="E19" s="5">
        <f t="shared" si="0"/>
        <v>44259</v>
      </c>
    </row>
    <row r="20" spans="1:5" ht="15">
      <c r="A20" s="6" t="s">
        <v>10</v>
      </c>
      <c r="B20" s="4">
        <v>9788848320962</v>
      </c>
      <c r="C20" s="7" t="s">
        <v>26</v>
      </c>
      <c r="D20" s="5" t="s">
        <v>12</v>
      </c>
      <c r="E20" s="5">
        <f t="shared" si="0"/>
        <v>44259</v>
      </c>
    </row>
    <row r="21" spans="1:5" ht="15">
      <c r="A21" s="6" t="s">
        <v>10</v>
      </c>
      <c r="B21" s="4">
        <v>9788848320979</v>
      </c>
      <c r="C21" s="7" t="s">
        <v>27</v>
      </c>
      <c r="D21" s="5" t="s">
        <v>12</v>
      </c>
      <c r="E21" s="5">
        <f t="shared" si="0"/>
        <v>44259</v>
      </c>
    </row>
    <row r="22" spans="1:5" ht="15">
      <c r="A22" s="6" t="s">
        <v>10</v>
      </c>
      <c r="B22" s="4">
        <v>9788848320993</v>
      </c>
      <c r="C22" s="7" t="s">
        <v>28</v>
      </c>
      <c r="D22" s="5" t="s">
        <v>12</v>
      </c>
      <c r="E22" s="5">
        <f t="shared" si="0"/>
        <v>44259</v>
      </c>
    </row>
    <row r="23" spans="1:5" ht="15">
      <c r="A23" s="6" t="s">
        <v>10</v>
      </c>
      <c r="B23" s="4">
        <v>9788848321006</v>
      </c>
      <c r="C23" s="7" t="s">
        <v>29</v>
      </c>
      <c r="D23" s="5" t="s">
        <v>12</v>
      </c>
      <c r="E23" s="5">
        <f t="shared" si="0"/>
        <v>44259</v>
      </c>
    </row>
    <row r="24" spans="1:5" ht="15">
      <c r="A24" s="6" t="s">
        <v>10</v>
      </c>
      <c r="B24" s="4">
        <v>9788848321013</v>
      </c>
      <c r="C24" s="7" t="s">
        <v>30</v>
      </c>
      <c r="D24" s="5" t="s">
        <v>12</v>
      </c>
      <c r="E24" s="5">
        <f t="shared" si="0"/>
        <v>44259</v>
      </c>
    </row>
    <row r="25" spans="1:5" ht="15">
      <c r="A25" s="6" t="s">
        <v>10</v>
      </c>
      <c r="B25" s="4">
        <v>9788848321020</v>
      </c>
      <c r="C25" s="7" t="s">
        <v>31</v>
      </c>
      <c r="D25" s="5" t="s">
        <v>12</v>
      </c>
      <c r="E25" s="5">
        <f t="shared" si="0"/>
        <v>44259</v>
      </c>
    </row>
    <row r="26" spans="1:5" ht="15">
      <c r="A26" s="6" t="s">
        <v>10</v>
      </c>
      <c r="B26" s="4">
        <v>9788848321051</v>
      </c>
      <c r="C26" s="7" t="s">
        <v>32</v>
      </c>
      <c r="D26" s="5" t="s">
        <v>12</v>
      </c>
      <c r="E26" s="5">
        <f t="shared" si="0"/>
        <v>44259</v>
      </c>
    </row>
    <row r="27" spans="1:5" ht="15">
      <c r="A27" s="6" t="s">
        <v>10</v>
      </c>
      <c r="B27" s="4">
        <v>9788848321570</v>
      </c>
      <c r="C27" s="7" t="s">
        <v>33</v>
      </c>
      <c r="D27" s="5" t="s">
        <v>12</v>
      </c>
      <c r="E27" s="5">
        <f t="shared" si="0"/>
        <v>44259</v>
      </c>
    </row>
    <row r="28" spans="1:5" ht="15">
      <c r="A28" s="6" t="s">
        <v>10</v>
      </c>
      <c r="B28" s="4">
        <v>9788848321624</v>
      </c>
      <c r="C28" s="7" t="s">
        <v>34</v>
      </c>
      <c r="D28" s="5" t="s">
        <v>12</v>
      </c>
      <c r="E28" s="5">
        <f t="shared" si="0"/>
        <v>44259</v>
      </c>
    </row>
    <row r="29" spans="1:5" ht="15">
      <c r="A29" s="6" t="s">
        <v>10</v>
      </c>
      <c r="B29" s="4">
        <v>9788848321631</v>
      </c>
      <c r="C29" s="7" t="s">
        <v>35</v>
      </c>
      <c r="D29" s="5" t="s">
        <v>12</v>
      </c>
      <c r="E29" s="5">
        <f t="shared" si="0"/>
        <v>44259</v>
      </c>
    </row>
    <row r="30" spans="1:5" ht="15">
      <c r="A30" s="6" t="s">
        <v>10</v>
      </c>
      <c r="B30" s="4">
        <v>9788848321662</v>
      </c>
      <c r="C30" s="7" t="s">
        <v>36</v>
      </c>
      <c r="D30" s="5" t="s">
        <v>12</v>
      </c>
      <c r="E30" s="5">
        <f t="shared" si="0"/>
        <v>44259</v>
      </c>
    </row>
    <row r="31" spans="1:5" ht="15">
      <c r="A31" s="6" t="s">
        <v>10</v>
      </c>
      <c r="B31" s="4">
        <v>9788848322225</v>
      </c>
      <c r="C31" s="7" t="s">
        <v>37</v>
      </c>
      <c r="D31" s="5" t="s">
        <v>12</v>
      </c>
      <c r="E31" s="5">
        <f t="shared" si="0"/>
        <v>44259</v>
      </c>
    </row>
    <row r="32" spans="1:5" ht="15">
      <c r="A32" s="6" t="s">
        <v>10</v>
      </c>
      <c r="B32" s="4">
        <v>9788848322249</v>
      </c>
      <c r="C32" s="7" t="s">
        <v>38</v>
      </c>
      <c r="D32" s="5" t="s">
        <v>12</v>
      </c>
      <c r="E32" s="5">
        <f t="shared" si="0"/>
        <v>44259</v>
      </c>
    </row>
    <row r="33" spans="1:5" ht="15">
      <c r="A33" s="6" t="s">
        <v>10</v>
      </c>
      <c r="B33" s="4">
        <v>9788848322256</v>
      </c>
      <c r="C33" s="7" t="s">
        <v>39</v>
      </c>
      <c r="D33" s="5" t="s">
        <v>12</v>
      </c>
      <c r="E33" s="5">
        <f t="shared" si="0"/>
        <v>44259</v>
      </c>
    </row>
    <row r="34" spans="1:5" ht="15">
      <c r="A34" s="6" t="s">
        <v>10</v>
      </c>
      <c r="B34" s="4">
        <v>9788848322324</v>
      </c>
      <c r="C34" s="7" t="s">
        <v>40</v>
      </c>
      <c r="D34" s="5" t="s">
        <v>12</v>
      </c>
      <c r="E34" s="5">
        <f t="shared" si="0"/>
        <v>44259</v>
      </c>
    </row>
    <row r="35" spans="1:5" ht="15">
      <c r="A35" s="6" t="s">
        <v>10</v>
      </c>
      <c r="B35" s="4">
        <v>9788848320894</v>
      </c>
      <c r="C35" s="7" t="s">
        <v>41</v>
      </c>
      <c r="D35" s="5" t="s">
        <v>12</v>
      </c>
      <c r="E35" s="5">
        <f t="shared" si="0"/>
        <v>44259</v>
      </c>
    </row>
    <row r="36" spans="1:5" ht="15">
      <c r="A36" s="6" t="s">
        <v>10</v>
      </c>
      <c r="B36" s="4">
        <v>9788848309929</v>
      </c>
      <c r="C36" s="7" t="s">
        <v>42</v>
      </c>
      <c r="D36" s="5" t="s">
        <v>12</v>
      </c>
      <c r="E36" s="5">
        <f t="shared" si="0"/>
        <v>44259</v>
      </c>
    </row>
    <row r="37" spans="1:5" ht="15">
      <c r="A37" s="6" t="s">
        <v>10</v>
      </c>
      <c r="B37" s="4">
        <v>9788848319911</v>
      </c>
      <c r="C37" s="7" t="s">
        <v>43</v>
      </c>
      <c r="D37" s="5" t="s">
        <v>12</v>
      </c>
      <c r="E37" s="5">
        <f t="shared" si="0"/>
        <v>44259</v>
      </c>
    </row>
    <row r="38" spans="1:5" ht="15">
      <c r="A38" s="6" t="s">
        <v>10</v>
      </c>
      <c r="B38" s="4">
        <v>9788848320566</v>
      </c>
      <c r="C38" s="7" t="s">
        <v>44</v>
      </c>
      <c r="D38" s="5" t="s">
        <v>12</v>
      </c>
      <c r="E38" s="5">
        <f t="shared" si="0"/>
        <v>44259</v>
      </c>
    </row>
    <row r="39" spans="1:5" ht="15">
      <c r="A39" s="6" t="s">
        <v>10</v>
      </c>
      <c r="B39" s="4">
        <v>9788848320559</v>
      </c>
      <c r="C39" s="7" t="s">
        <v>45</v>
      </c>
      <c r="D39" s="5" t="s">
        <v>12</v>
      </c>
      <c r="E39" s="5">
        <f t="shared" si="0"/>
        <v>44259</v>
      </c>
    </row>
    <row r="40" spans="1:5" ht="15">
      <c r="A40" s="6" t="s">
        <v>10</v>
      </c>
      <c r="B40" s="4">
        <v>9788848320542</v>
      </c>
      <c r="C40" s="7" t="s">
        <v>46</v>
      </c>
      <c r="D40" s="5" t="s">
        <v>12</v>
      </c>
      <c r="E40" s="5">
        <f t="shared" si="0"/>
        <v>44259</v>
      </c>
    </row>
    <row r="41" spans="1:5" ht="15">
      <c r="A41" s="6" t="s">
        <v>10</v>
      </c>
      <c r="B41" s="4">
        <v>9788848320535</v>
      </c>
      <c r="C41" s="7" t="s">
        <v>47</v>
      </c>
      <c r="D41" s="5" t="s">
        <v>12</v>
      </c>
      <c r="E41" s="5">
        <f t="shared" si="0"/>
        <v>44259</v>
      </c>
    </row>
    <row r="42" spans="1:5" ht="15">
      <c r="A42" s="6" t="s">
        <v>10</v>
      </c>
      <c r="B42" s="4">
        <v>9788848320528</v>
      </c>
      <c r="C42" s="7" t="s">
        <v>48</v>
      </c>
      <c r="D42" s="5" t="s">
        <v>12</v>
      </c>
      <c r="E42" s="5">
        <f t="shared" si="0"/>
        <v>44259</v>
      </c>
    </row>
    <row r="43" spans="1:5" ht="15">
      <c r="A43" s="6" t="s">
        <v>10</v>
      </c>
      <c r="B43" s="4">
        <v>9788848320511</v>
      </c>
      <c r="C43" s="7" t="s">
        <v>49</v>
      </c>
      <c r="D43" s="5" t="s">
        <v>12</v>
      </c>
      <c r="E43" s="5">
        <f t="shared" si="0"/>
        <v>44259</v>
      </c>
    </row>
    <row r="44" spans="1:5" ht="15">
      <c r="A44" s="6" t="s">
        <v>10</v>
      </c>
      <c r="B44" s="4">
        <v>9788848321914</v>
      </c>
      <c r="C44" s="7" t="s">
        <v>50</v>
      </c>
      <c r="D44" s="5" t="s">
        <v>12</v>
      </c>
      <c r="E44" s="5">
        <f t="shared" si="0"/>
        <v>44259</v>
      </c>
    </row>
    <row r="45" spans="1:5" ht="15">
      <c r="A45" s="6" t="s">
        <v>10</v>
      </c>
      <c r="B45" s="4">
        <v>9788848322331</v>
      </c>
      <c r="C45" s="7" t="s">
        <v>51</v>
      </c>
      <c r="D45" s="5" t="s">
        <v>12</v>
      </c>
      <c r="E45" s="5">
        <f t="shared" si="0"/>
        <v>44259</v>
      </c>
    </row>
    <row r="46" spans="1:5" ht="15">
      <c r="A46" s="6" t="s">
        <v>10</v>
      </c>
      <c r="B46" s="4">
        <v>9788848320160</v>
      </c>
      <c r="C46" s="7" t="s">
        <v>52</v>
      </c>
      <c r="D46" s="5" t="s">
        <v>12</v>
      </c>
      <c r="E46" s="5">
        <f t="shared" si="0"/>
        <v>44259</v>
      </c>
    </row>
    <row r="47" spans="1:5" ht="15">
      <c r="A47" s="6" t="s">
        <v>10</v>
      </c>
      <c r="B47" s="4">
        <v>9788848313629</v>
      </c>
      <c r="C47" s="7" t="s">
        <v>53</v>
      </c>
      <c r="D47" s="5" t="s">
        <v>12</v>
      </c>
      <c r="E47" s="5">
        <f t="shared" si="0"/>
        <v>44259</v>
      </c>
    </row>
    <row r="48" spans="1:5" ht="15">
      <c r="A48" s="6" t="s">
        <v>10</v>
      </c>
      <c r="B48" s="4">
        <v>9788848321648</v>
      </c>
      <c r="C48" s="7" t="s">
        <v>54</v>
      </c>
      <c r="D48" s="5" t="s">
        <v>12</v>
      </c>
      <c r="E48" s="5">
        <f t="shared" si="0"/>
        <v>44259</v>
      </c>
    </row>
    <row r="49" spans="1:5" ht="15">
      <c r="A49" s="6" t="s">
        <v>10</v>
      </c>
      <c r="B49" s="4">
        <v>9788848319164</v>
      </c>
      <c r="C49" s="7" t="s">
        <v>55</v>
      </c>
      <c r="D49" s="5" t="s">
        <v>12</v>
      </c>
      <c r="E49" s="5">
        <f t="shared" si="0"/>
        <v>44259</v>
      </c>
    </row>
    <row r="50" spans="1:5" ht="15">
      <c r="A50" s="6" t="s">
        <v>10</v>
      </c>
      <c r="B50" s="4">
        <v>9788848313254</v>
      </c>
      <c r="C50" s="7" t="s">
        <v>56</v>
      </c>
      <c r="D50" s="5" t="s">
        <v>12</v>
      </c>
      <c r="E50" s="5">
        <f t="shared" si="0"/>
        <v>44259</v>
      </c>
    </row>
    <row r="51" spans="1:5" ht="15">
      <c r="A51" s="6" t="s">
        <v>10</v>
      </c>
      <c r="B51" s="4">
        <v>9788848322140</v>
      </c>
      <c r="C51" s="7" t="s">
        <v>57</v>
      </c>
      <c r="D51" s="5" t="s">
        <v>12</v>
      </c>
      <c r="E51" s="5">
        <f t="shared" si="0"/>
        <v>44259</v>
      </c>
    </row>
    <row r="52" spans="1:5" ht="15">
      <c r="A52" s="6" t="s">
        <v>10</v>
      </c>
      <c r="B52" s="4">
        <v>9788848322515</v>
      </c>
      <c r="C52" s="7" t="s">
        <v>58</v>
      </c>
      <c r="D52" s="5" t="s">
        <v>12</v>
      </c>
      <c r="E52" s="5">
        <f t="shared" si="0"/>
        <v>44259</v>
      </c>
    </row>
    <row r="53" spans="1:5" ht="15">
      <c r="A53" s="6" t="s">
        <v>59</v>
      </c>
      <c r="B53" s="4">
        <v>9788885385771</v>
      </c>
      <c r="C53" s="7" t="s">
        <v>60</v>
      </c>
      <c r="D53" s="5">
        <v>44214</v>
      </c>
      <c r="E53" s="5">
        <f t="shared" si="0"/>
        <v>44259</v>
      </c>
    </row>
    <row r="54" spans="1:5" ht="15">
      <c r="A54" s="6" t="s">
        <v>59</v>
      </c>
      <c r="B54" s="4">
        <v>9788896865583</v>
      </c>
      <c r="C54" s="7" t="s">
        <v>61</v>
      </c>
      <c r="D54" s="5" t="s">
        <v>12</v>
      </c>
      <c r="E54" s="5">
        <f t="shared" si="0"/>
        <v>44259</v>
      </c>
    </row>
    <row r="55" spans="1:5" ht="15">
      <c r="A55" s="6" t="s">
        <v>59</v>
      </c>
      <c r="B55" s="4">
        <v>9788896865507</v>
      </c>
      <c r="C55" s="7" t="s">
        <v>62</v>
      </c>
      <c r="D55" s="5" t="s">
        <v>12</v>
      </c>
      <c r="E55" s="5">
        <f t="shared" si="0"/>
        <v>44259</v>
      </c>
    </row>
    <row r="56" spans="1:5" ht="15">
      <c r="A56" s="6" t="s">
        <v>59</v>
      </c>
      <c r="B56" s="4">
        <v>9788885385412</v>
      </c>
      <c r="C56" s="7" t="s">
        <v>63</v>
      </c>
      <c r="D56" s="5" t="s">
        <v>12</v>
      </c>
      <c r="E56" s="5">
        <f t="shared" si="0"/>
        <v>44259</v>
      </c>
    </row>
    <row r="57" spans="1:5" ht="15">
      <c r="A57" s="6" t="s">
        <v>59</v>
      </c>
      <c r="B57" s="4">
        <v>9788885385627</v>
      </c>
      <c r="C57" s="7" t="s">
        <v>64</v>
      </c>
      <c r="D57" s="5" t="s">
        <v>12</v>
      </c>
      <c r="E57" s="5">
        <f t="shared" si="0"/>
        <v>44259</v>
      </c>
    </row>
    <row r="58" spans="1:5" ht="15">
      <c r="A58" s="6" t="s">
        <v>59</v>
      </c>
      <c r="B58" s="4">
        <v>9788885385641</v>
      </c>
      <c r="C58" s="7" t="s">
        <v>65</v>
      </c>
      <c r="D58" s="5" t="s">
        <v>12</v>
      </c>
      <c r="E58" s="5">
        <f t="shared" si="0"/>
        <v>44259</v>
      </c>
    </row>
    <row r="59" spans="1:5" ht="15">
      <c r="A59" s="6" t="s">
        <v>59</v>
      </c>
      <c r="B59" s="4">
        <v>9788885385672</v>
      </c>
      <c r="C59" s="7" t="s">
        <v>66</v>
      </c>
      <c r="D59" s="5" t="s">
        <v>12</v>
      </c>
      <c r="E59" s="5">
        <f t="shared" si="0"/>
        <v>44259</v>
      </c>
    </row>
    <row r="60" spans="1:5" ht="15">
      <c r="A60" s="6" t="s">
        <v>59</v>
      </c>
      <c r="B60" s="4">
        <v>9788885385849</v>
      </c>
      <c r="C60" s="7" t="s">
        <v>67</v>
      </c>
      <c r="D60" s="5" t="s">
        <v>12</v>
      </c>
      <c r="E60" s="5">
        <f t="shared" si="0"/>
        <v>44259</v>
      </c>
    </row>
    <row r="61" spans="1:5" ht="15">
      <c r="A61" s="6" t="s">
        <v>59</v>
      </c>
      <c r="B61" s="4">
        <v>9788885385863</v>
      </c>
      <c r="C61" s="7" t="s">
        <v>68</v>
      </c>
      <c r="D61" s="5" t="s">
        <v>12</v>
      </c>
      <c r="E61" s="5">
        <f t="shared" si="0"/>
        <v>44259</v>
      </c>
    </row>
    <row r="62" spans="1:5" ht="15">
      <c r="A62" s="6" t="s">
        <v>59</v>
      </c>
      <c r="B62" s="4">
        <v>9788887622133</v>
      </c>
      <c r="C62" s="7" t="s">
        <v>69</v>
      </c>
      <c r="D62" s="5" t="s">
        <v>12</v>
      </c>
      <c r="E62" s="5">
        <f t="shared" si="0"/>
        <v>44259</v>
      </c>
    </row>
    <row r="63" spans="1:5" ht="15">
      <c r="A63" s="6" t="s">
        <v>59</v>
      </c>
      <c r="B63" s="4">
        <v>9788887622195</v>
      </c>
      <c r="C63" s="7" t="s">
        <v>70</v>
      </c>
      <c r="D63" s="5" t="s">
        <v>12</v>
      </c>
      <c r="E63" s="5">
        <f t="shared" si="0"/>
        <v>44259</v>
      </c>
    </row>
    <row r="64" spans="1:5" ht="15">
      <c r="A64" s="6" t="s">
        <v>59</v>
      </c>
      <c r="B64" s="4">
        <v>9788887622362</v>
      </c>
      <c r="C64" s="7" t="s">
        <v>71</v>
      </c>
      <c r="D64" s="5" t="s">
        <v>12</v>
      </c>
      <c r="E64" s="5">
        <f t="shared" si="0"/>
        <v>44259</v>
      </c>
    </row>
    <row r="65" spans="1:5" ht="15">
      <c r="A65" s="6" t="s">
        <v>59</v>
      </c>
      <c r="B65" s="4">
        <v>9788887622607</v>
      </c>
      <c r="C65" s="7" t="s">
        <v>72</v>
      </c>
      <c r="D65" s="5" t="s">
        <v>12</v>
      </c>
      <c r="E65" s="5">
        <f t="shared" si="0"/>
        <v>44259</v>
      </c>
    </row>
    <row r="66" spans="1:5" ht="15">
      <c r="A66" s="6" t="s">
        <v>59</v>
      </c>
      <c r="B66" s="4">
        <v>9788887622652</v>
      </c>
      <c r="C66" s="7" t="s">
        <v>73</v>
      </c>
      <c r="D66" s="5" t="s">
        <v>12</v>
      </c>
      <c r="E66" s="5">
        <f t="shared" si="0"/>
        <v>44259</v>
      </c>
    </row>
    <row r="67" spans="1:5" ht="15">
      <c r="A67" s="6" t="s">
        <v>59</v>
      </c>
      <c r="B67" s="4">
        <v>9788887622874</v>
      </c>
      <c r="C67" s="7" t="s">
        <v>74</v>
      </c>
      <c r="D67" s="5" t="s">
        <v>12</v>
      </c>
      <c r="E67" s="5">
        <f t="shared" si="0"/>
        <v>44259</v>
      </c>
    </row>
    <row r="68" spans="1:5" ht="15">
      <c r="A68" s="6" t="s">
        <v>59</v>
      </c>
      <c r="B68" s="4">
        <v>9788889382165</v>
      </c>
      <c r="C68" s="7" t="s">
        <v>75</v>
      </c>
      <c r="D68" s="5" t="s">
        <v>12</v>
      </c>
      <c r="E68" s="5">
        <f t="shared" si="0"/>
        <v>44259</v>
      </c>
    </row>
    <row r="69" spans="1:5" ht="15">
      <c r="A69" s="6" t="s">
        <v>59</v>
      </c>
      <c r="B69" s="4">
        <v>9788889382172</v>
      </c>
      <c r="C69" s="7" t="s">
        <v>76</v>
      </c>
      <c r="D69" s="5" t="s">
        <v>12</v>
      </c>
      <c r="E69" s="5">
        <f t="shared" si="0"/>
        <v>44259</v>
      </c>
    </row>
    <row r="70" spans="1:5" ht="15">
      <c r="A70" s="6" t="s">
        <v>59</v>
      </c>
      <c r="B70" s="4">
        <v>9788889382189</v>
      </c>
      <c r="C70" s="7" t="s">
        <v>77</v>
      </c>
      <c r="D70" s="5" t="s">
        <v>12</v>
      </c>
      <c r="E70" s="5">
        <f aca="true" t="shared" si="1" ref="E70:E133">D70+45</f>
        <v>44259</v>
      </c>
    </row>
    <row r="71" spans="1:5" ht="15">
      <c r="A71" s="6" t="s">
        <v>59</v>
      </c>
      <c r="B71" s="4">
        <v>9788889382509</v>
      </c>
      <c r="C71" s="7" t="s">
        <v>78</v>
      </c>
      <c r="D71" s="5" t="s">
        <v>12</v>
      </c>
      <c r="E71" s="5">
        <f t="shared" si="1"/>
        <v>44259</v>
      </c>
    </row>
    <row r="72" spans="1:5" ht="15">
      <c r="A72" s="6" t="s">
        <v>59</v>
      </c>
      <c r="B72" s="4">
        <v>9788889382608</v>
      </c>
      <c r="C72" s="7" t="s">
        <v>79</v>
      </c>
      <c r="D72" s="5" t="s">
        <v>12</v>
      </c>
      <c r="E72" s="5">
        <f t="shared" si="1"/>
        <v>44259</v>
      </c>
    </row>
    <row r="73" spans="1:5" ht="15">
      <c r="A73" s="6" t="s">
        <v>59</v>
      </c>
      <c r="B73" s="4">
        <v>9788889382653</v>
      </c>
      <c r="C73" s="7" t="s">
        <v>80</v>
      </c>
      <c r="D73" s="5" t="s">
        <v>12</v>
      </c>
      <c r="E73" s="5">
        <f t="shared" si="1"/>
        <v>44259</v>
      </c>
    </row>
    <row r="74" spans="1:5" ht="15">
      <c r="A74" s="6" t="s">
        <v>59</v>
      </c>
      <c r="B74" s="4">
        <v>9788889382745</v>
      </c>
      <c r="C74" s="7" t="s">
        <v>81</v>
      </c>
      <c r="D74" s="5" t="s">
        <v>12</v>
      </c>
      <c r="E74" s="5">
        <f t="shared" si="1"/>
        <v>44259</v>
      </c>
    </row>
    <row r="75" spans="1:5" ht="15">
      <c r="A75" s="6" t="s">
        <v>59</v>
      </c>
      <c r="B75" s="4">
        <v>9788889382776</v>
      </c>
      <c r="C75" s="7" t="s">
        <v>82</v>
      </c>
      <c r="D75" s="5" t="s">
        <v>12</v>
      </c>
      <c r="E75" s="5">
        <f t="shared" si="1"/>
        <v>44259</v>
      </c>
    </row>
    <row r="76" spans="1:5" ht="15">
      <c r="A76" s="6" t="s">
        <v>59</v>
      </c>
      <c r="B76" s="4">
        <v>9788889382844</v>
      </c>
      <c r="C76" s="7" t="s">
        <v>83</v>
      </c>
      <c r="D76" s="5" t="s">
        <v>12</v>
      </c>
      <c r="E76" s="5">
        <f t="shared" si="1"/>
        <v>44259</v>
      </c>
    </row>
    <row r="77" spans="1:5" ht="15">
      <c r="A77" s="6" t="s">
        <v>59</v>
      </c>
      <c r="B77" s="4">
        <v>9788889382875</v>
      </c>
      <c r="C77" s="7" t="s">
        <v>84</v>
      </c>
      <c r="D77" s="5" t="s">
        <v>12</v>
      </c>
      <c r="E77" s="5">
        <f t="shared" si="1"/>
        <v>44259</v>
      </c>
    </row>
    <row r="78" spans="1:5" ht="15">
      <c r="A78" s="6" t="s">
        <v>59</v>
      </c>
      <c r="B78" s="4">
        <v>9788889382950</v>
      </c>
      <c r="C78" s="7" t="s">
        <v>85</v>
      </c>
      <c r="D78" s="5" t="s">
        <v>12</v>
      </c>
      <c r="E78" s="5">
        <f t="shared" si="1"/>
        <v>44259</v>
      </c>
    </row>
    <row r="79" spans="1:5" ht="15">
      <c r="A79" s="6" t="s">
        <v>59</v>
      </c>
      <c r="B79" s="4">
        <v>9788889382974</v>
      </c>
      <c r="C79" s="7" t="s">
        <v>86</v>
      </c>
      <c r="D79" s="5" t="s">
        <v>12</v>
      </c>
      <c r="E79" s="5">
        <f t="shared" si="1"/>
        <v>44259</v>
      </c>
    </row>
    <row r="80" spans="1:5" ht="15">
      <c r="A80" s="6" t="s">
        <v>59</v>
      </c>
      <c r="B80" s="4">
        <v>9788896865378</v>
      </c>
      <c r="C80" s="7" t="s">
        <v>87</v>
      </c>
      <c r="D80" s="5" t="s">
        <v>12</v>
      </c>
      <c r="E80" s="5">
        <f t="shared" si="1"/>
        <v>44259</v>
      </c>
    </row>
    <row r="81" spans="1:5" ht="15">
      <c r="A81" s="6" t="s">
        <v>59</v>
      </c>
      <c r="B81" s="4">
        <v>9788896865491</v>
      </c>
      <c r="C81" s="7" t="s">
        <v>88</v>
      </c>
      <c r="D81" s="5" t="s">
        <v>12</v>
      </c>
      <c r="E81" s="5">
        <f t="shared" si="1"/>
        <v>44259</v>
      </c>
    </row>
    <row r="82" spans="1:5" ht="15">
      <c r="A82" s="6" t="s">
        <v>59</v>
      </c>
      <c r="B82" s="4">
        <v>9788896865651</v>
      </c>
      <c r="C82" s="7" t="s">
        <v>89</v>
      </c>
      <c r="D82" s="5" t="s">
        <v>12</v>
      </c>
      <c r="E82" s="5">
        <f t="shared" si="1"/>
        <v>44259</v>
      </c>
    </row>
    <row r="83" spans="1:5" ht="15">
      <c r="A83" s="6" t="s">
        <v>90</v>
      </c>
      <c r="B83" s="4">
        <v>9788874590100</v>
      </c>
      <c r="C83" s="7" t="s">
        <v>91</v>
      </c>
      <c r="D83" s="5" t="s">
        <v>12</v>
      </c>
      <c r="E83" s="5">
        <f t="shared" si="1"/>
        <v>44259</v>
      </c>
    </row>
    <row r="84" spans="1:5" ht="15">
      <c r="A84" s="6" t="s">
        <v>92</v>
      </c>
      <c r="B84" s="4">
        <v>9788810241059</v>
      </c>
      <c r="C84" s="7" t="s">
        <v>93</v>
      </c>
      <c r="D84" s="5" t="s">
        <v>12</v>
      </c>
      <c r="E84" s="5">
        <f t="shared" si="1"/>
        <v>44259</v>
      </c>
    </row>
    <row r="85" spans="1:5" ht="15">
      <c r="A85" s="6" t="s">
        <v>92</v>
      </c>
      <c r="B85" s="4">
        <v>9788810420249</v>
      </c>
      <c r="C85" s="7" t="s">
        <v>94</v>
      </c>
      <c r="D85" s="5" t="s">
        <v>12</v>
      </c>
      <c r="E85" s="5">
        <f t="shared" si="1"/>
        <v>44259</v>
      </c>
    </row>
    <row r="86" spans="1:5" ht="15">
      <c r="A86" s="6" t="s">
        <v>92</v>
      </c>
      <c r="B86" s="4">
        <v>9788810714027</v>
      </c>
      <c r="C86" s="7" t="s">
        <v>95</v>
      </c>
      <c r="D86" s="5" t="s">
        <v>12</v>
      </c>
      <c r="E86" s="5">
        <f t="shared" si="1"/>
        <v>44259</v>
      </c>
    </row>
    <row r="87" spans="1:5" ht="15">
      <c r="A87" s="6" t="s">
        <v>92</v>
      </c>
      <c r="B87" s="4">
        <v>9788810201664</v>
      </c>
      <c r="C87" s="7" t="s">
        <v>96</v>
      </c>
      <c r="D87" s="5" t="s">
        <v>12</v>
      </c>
      <c r="E87" s="5">
        <f t="shared" si="1"/>
        <v>44259</v>
      </c>
    </row>
    <row r="88" spans="1:5" ht="15">
      <c r="A88" s="6" t="s">
        <v>92</v>
      </c>
      <c r="B88" s="4">
        <v>9788810407523</v>
      </c>
      <c r="C88" s="7" t="s">
        <v>97</v>
      </c>
      <c r="D88" s="5" t="s">
        <v>12</v>
      </c>
      <c r="E88" s="5">
        <f t="shared" si="1"/>
        <v>44259</v>
      </c>
    </row>
    <row r="89" spans="1:5" ht="15">
      <c r="A89" s="6" t="s">
        <v>92</v>
      </c>
      <c r="B89" s="4">
        <v>9788810621165</v>
      </c>
      <c r="C89" s="7" t="s">
        <v>98</v>
      </c>
      <c r="D89" s="5" t="s">
        <v>12</v>
      </c>
      <c r="E89" s="5">
        <f t="shared" si="1"/>
        <v>44259</v>
      </c>
    </row>
    <row r="90" spans="1:5" ht="15">
      <c r="A90" s="6" t="s">
        <v>92</v>
      </c>
      <c r="B90" s="4">
        <v>9788810510490</v>
      </c>
      <c r="C90" s="7" t="s">
        <v>99</v>
      </c>
      <c r="D90" s="5" t="s">
        <v>12</v>
      </c>
      <c r="E90" s="5">
        <f t="shared" si="1"/>
        <v>44259</v>
      </c>
    </row>
    <row r="91" spans="1:5" ht="15">
      <c r="A91" s="6" t="s">
        <v>92</v>
      </c>
      <c r="B91" s="4">
        <v>9788810407547</v>
      </c>
      <c r="C91" s="7" t="s">
        <v>100</v>
      </c>
      <c r="D91" s="5" t="s">
        <v>12</v>
      </c>
      <c r="E91" s="5">
        <f t="shared" si="1"/>
        <v>44259</v>
      </c>
    </row>
    <row r="92" spans="1:5" ht="15">
      <c r="A92" s="6" t="s">
        <v>92</v>
      </c>
      <c r="B92" s="4">
        <v>9788810107072</v>
      </c>
      <c r="C92" s="7" t="s">
        <v>101</v>
      </c>
      <c r="D92" s="5" t="s">
        <v>12</v>
      </c>
      <c r="E92" s="5">
        <f t="shared" si="1"/>
        <v>44259</v>
      </c>
    </row>
    <row r="93" spans="1:5" ht="15">
      <c r="A93" s="6" t="s">
        <v>92</v>
      </c>
      <c r="B93" s="4">
        <v>9788810407134</v>
      </c>
      <c r="C93" s="7" t="s">
        <v>102</v>
      </c>
      <c r="D93" s="5" t="s">
        <v>12</v>
      </c>
      <c r="E93" s="5">
        <f t="shared" si="1"/>
        <v>44259</v>
      </c>
    </row>
    <row r="94" spans="1:5" ht="15">
      <c r="A94" s="6" t="s">
        <v>92</v>
      </c>
      <c r="B94" s="4">
        <v>9788810420171</v>
      </c>
      <c r="C94" s="7" t="s">
        <v>103</v>
      </c>
      <c r="D94" s="5" t="s">
        <v>12</v>
      </c>
      <c r="E94" s="5">
        <f t="shared" si="1"/>
        <v>44259</v>
      </c>
    </row>
    <row r="95" spans="1:5" ht="15">
      <c r="A95" s="6" t="s">
        <v>92</v>
      </c>
      <c r="B95" s="4">
        <v>9788810402504</v>
      </c>
      <c r="C95" s="7" t="s">
        <v>104</v>
      </c>
      <c r="D95" s="5" t="s">
        <v>12</v>
      </c>
      <c r="E95" s="5">
        <f t="shared" si="1"/>
        <v>44259</v>
      </c>
    </row>
    <row r="96" spans="1:5" ht="15">
      <c r="A96" s="6" t="s">
        <v>92</v>
      </c>
      <c r="B96" s="4">
        <v>9788810415245</v>
      </c>
      <c r="C96" s="7" t="s">
        <v>105</v>
      </c>
      <c r="D96" s="5" t="s">
        <v>12</v>
      </c>
      <c r="E96" s="5">
        <f t="shared" si="1"/>
        <v>44259</v>
      </c>
    </row>
    <row r="97" spans="1:5" ht="15">
      <c r="A97" s="6" t="s">
        <v>92</v>
      </c>
      <c r="B97" s="4">
        <v>9788810820148</v>
      </c>
      <c r="C97" s="7" t="s">
        <v>106</v>
      </c>
      <c r="D97" s="5" t="s">
        <v>12</v>
      </c>
      <c r="E97" s="5">
        <f t="shared" si="1"/>
        <v>44259</v>
      </c>
    </row>
    <row r="98" spans="1:5" ht="15">
      <c r="A98" s="6" t="s">
        <v>92</v>
      </c>
      <c r="B98" s="4">
        <v>9788810808764</v>
      </c>
      <c r="C98" s="7" t="s">
        <v>107</v>
      </c>
      <c r="D98" s="5" t="s">
        <v>12</v>
      </c>
      <c r="E98" s="5">
        <f t="shared" si="1"/>
        <v>44259</v>
      </c>
    </row>
    <row r="99" spans="1:5" ht="15">
      <c r="A99" s="6" t="s">
        <v>92</v>
      </c>
      <c r="B99" s="4">
        <v>9788810820292</v>
      </c>
      <c r="C99" s="7" t="s">
        <v>108</v>
      </c>
      <c r="D99" s="5" t="s">
        <v>12</v>
      </c>
      <c r="E99" s="5">
        <f t="shared" si="1"/>
        <v>44259</v>
      </c>
    </row>
    <row r="100" spans="1:5" ht="15">
      <c r="A100" s="6" t="s">
        <v>92</v>
      </c>
      <c r="B100" s="4">
        <v>9788810215210</v>
      </c>
      <c r="C100" s="7" t="s">
        <v>109</v>
      </c>
      <c r="D100" s="5" t="s">
        <v>12</v>
      </c>
      <c r="E100" s="5">
        <f t="shared" si="1"/>
        <v>44259</v>
      </c>
    </row>
    <row r="101" spans="1:5" ht="15">
      <c r="A101" s="6" t="s">
        <v>92</v>
      </c>
      <c r="B101" s="4">
        <v>9788810420256</v>
      </c>
      <c r="C101" s="7" t="s">
        <v>110</v>
      </c>
      <c r="D101" s="5" t="s">
        <v>12</v>
      </c>
      <c r="E101" s="5">
        <f t="shared" si="1"/>
        <v>44259</v>
      </c>
    </row>
    <row r="102" spans="1:5" ht="15">
      <c r="A102" s="6" t="s">
        <v>92</v>
      </c>
      <c r="B102" s="4">
        <v>9788810420348</v>
      </c>
      <c r="C102" s="7" t="s">
        <v>111</v>
      </c>
      <c r="D102" s="5" t="s">
        <v>12</v>
      </c>
      <c r="E102" s="5">
        <f t="shared" si="1"/>
        <v>44259</v>
      </c>
    </row>
    <row r="103" spans="1:5" ht="15">
      <c r="A103" s="6" t="s">
        <v>92</v>
      </c>
      <c r="B103" s="4">
        <v>9788810206133</v>
      </c>
      <c r="C103" s="7" t="s">
        <v>112</v>
      </c>
      <c r="D103" s="5" t="s">
        <v>12</v>
      </c>
      <c r="E103" s="5">
        <f t="shared" si="1"/>
        <v>44259</v>
      </c>
    </row>
    <row r="104" spans="1:5" ht="15">
      <c r="A104" s="6" t="s">
        <v>92</v>
      </c>
      <c r="B104" s="4">
        <v>9788810808757</v>
      </c>
      <c r="C104" s="7" t="s">
        <v>113</v>
      </c>
      <c r="D104" s="5" t="s">
        <v>12</v>
      </c>
      <c r="E104" s="5">
        <f t="shared" si="1"/>
        <v>44259</v>
      </c>
    </row>
    <row r="105" spans="1:5" ht="15">
      <c r="A105" s="6" t="s">
        <v>92</v>
      </c>
      <c r="B105" s="4">
        <v>9788810806609</v>
      </c>
      <c r="C105" s="7" t="s">
        <v>114</v>
      </c>
      <c r="D105" s="5" t="s">
        <v>12</v>
      </c>
      <c r="E105" s="5">
        <f t="shared" si="1"/>
        <v>44259</v>
      </c>
    </row>
    <row r="106" spans="1:5" ht="15">
      <c r="A106" s="6" t="s">
        <v>92</v>
      </c>
      <c r="B106" s="4">
        <v>9788810106709</v>
      </c>
      <c r="C106" s="7" t="s">
        <v>115</v>
      </c>
      <c r="D106" s="5" t="s">
        <v>12</v>
      </c>
      <c r="E106" s="5">
        <f t="shared" si="1"/>
        <v>44259</v>
      </c>
    </row>
    <row r="107" spans="1:5" ht="15">
      <c r="A107" s="6" t="s">
        <v>92</v>
      </c>
      <c r="B107" s="4">
        <v>9788810406700</v>
      </c>
      <c r="C107" s="7" t="s">
        <v>116</v>
      </c>
      <c r="D107" s="5" t="s">
        <v>12</v>
      </c>
      <c r="E107" s="5">
        <f t="shared" si="1"/>
        <v>44259</v>
      </c>
    </row>
    <row r="108" spans="1:5" ht="15">
      <c r="A108" s="6" t="s">
        <v>92</v>
      </c>
      <c r="B108" s="4">
        <v>9788810211038</v>
      </c>
      <c r="C108" s="7" t="s">
        <v>117</v>
      </c>
      <c r="D108" s="5" t="s">
        <v>12</v>
      </c>
      <c r="E108" s="5">
        <f t="shared" si="1"/>
        <v>44259</v>
      </c>
    </row>
    <row r="109" spans="1:5" ht="15">
      <c r="A109" s="6" t="s">
        <v>92</v>
      </c>
      <c r="B109" s="4">
        <v>9788810806777</v>
      </c>
      <c r="C109" s="7" t="s">
        <v>118</v>
      </c>
      <c r="D109" s="5" t="s">
        <v>12</v>
      </c>
      <c r="E109" s="5">
        <f t="shared" si="1"/>
        <v>44259</v>
      </c>
    </row>
    <row r="110" spans="1:5" ht="15">
      <c r="A110" s="6" t="s">
        <v>92</v>
      </c>
      <c r="B110" s="4">
        <v>9788810450024</v>
      </c>
      <c r="C110" s="7" t="s">
        <v>119</v>
      </c>
      <c r="D110" s="5" t="s">
        <v>12</v>
      </c>
      <c r="E110" s="5">
        <f t="shared" si="1"/>
        <v>44259</v>
      </c>
    </row>
    <row r="111" spans="1:5" ht="15">
      <c r="A111" s="6" t="s">
        <v>92</v>
      </c>
      <c r="B111" s="4">
        <v>9788810108628</v>
      </c>
      <c r="C111" s="7" t="s">
        <v>120</v>
      </c>
      <c r="D111" s="5" t="s">
        <v>12</v>
      </c>
      <c r="E111" s="5">
        <f t="shared" si="1"/>
        <v>44259</v>
      </c>
    </row>
    <row r="112" spans="1:5" ht="15">
      <c r="A112" s="6" t="s">
        <v>92</v>
      </c>
      <c r="B112" s="4">
        <v>9788810108635</v>
      </c>
      <c r="C112" s="7" t="s">
        <v>121</v>
      </c>
      <c r="D112" s="5" t="s">
        <v>12</v>
      </c>
      <c r="E112" s="5">
        <f t="shared" si="1"/>
        <v>44259</v>
      </c>
    </row>
    <row r="113" spans="1:5" ht="15">
      <c r="A113" s="6" t="s">
        <v>92</v>
      </c>
      <c r="B113" s="4">
        <v>9788810108680</v>
      </c>
      <c r="C113" s="7" t="s">
        <v>122</v>
      </c>
      <c r="D113" s="5" t="s">
        <v>12</v>
      </c>
      <c r="E113" s="5">
        <f t="shared" si="1"/>
        <v>44259</v>
      </c>
    </row>
    <row r="114" spans="1:5" ht="15">
      <c r="A114" s="6" t="s">
        <v>92</v>
      </c>
      <c r="B114" s="4">
        <v>9788810108727</v>
      </c>
      <c r="C114" s="7" t="s">
        <v>123</v>
      </c>
      <c r="D114" s="5" t="s">
        <v>12</v>
      </c>
      <c r="E114" s="5">
        <f t="shared" si="1"/>
        <v>44259</v>
      </c>
    </row>
    <row r="115" spans="1:5" ht="15">
      <c r="A115" s="6" t="s">
        <v>92</v>
      </c>
      <c r="B115" s="4">
        <v>9788810108734</v>
      </c>
      <c r="C115" s="7" t="s">
        <v>124</v>
      </c>
      <c r="D115" s="5" t="s">
        <v>12</v>
      </c>
      <c r="E115" s="5">
        <f t="shared" si="1"/>
        <v>44259</v>
      </c>
    </row>
    <row r="116" spans="1:5" ht="15">
      <c r="A116" s="6" t="s">
        <v>92</v>
      </c>
      <c r="B116" s="4">
        <v>9788810108758</v>
      </c>
      <c r="C116" s="7" t="s">
        <v>125</v>
      </c>
      <c r="D116" s="5" t="s">
        <v>12</v>
      </c>
      <c r="E116" s="5">
        <f t="shared" si="1"/>
        <v>44259</v>
      </c>
    </row>
    <row r="117" spans="1:5" ht="15">
      <c r="A117" s="6" t="s">
        <v>92</v>
      </c>
      <c r="B117" s="4">
        <v>9788810108789</v>
      </c>
      <c r="C117" s="7" t="s">
        <v>126</v>
      </c>
      <c r="D117" s="5" t="s">
        <v>12</v>
      </c>
      <c r="E117" s="5">
        <f t="shared" si="1"/>
        <v>44259</v>
      </c>
    </row>
    <row r="118" spans="1:5" ht="15">
      <c r="A118" s="6" t="s">
        <v>92</v>
      </c>
      <c r="B118" s="4">
        <v>9788810420218</v>
      </c>
      <c r="C118" s="7" t="s">
        <v>127</v>
      </c>
      <c r="D118" s="5" t="s">
        <v>12</v>
      </c>
      <c r="E118" s="5">
        <f t="shared" si="1"/>
        <v>44259</v>
      </c>
    </row>
    <row r="119" spans="1:5" ht="15">
      <c r="A119" s="6" t="s">
        <v>92</v>
      </c>
      <c r="B119" s="4">
        <v>9788810108376</v>
      </c>
      <c r="C119" s="7" t="s">
        <v>128</v>
      </c>
      <c r="D119" s="5" t="s">
        <v>12</v>
      </c>
      <c r="E119" s="5">
        <f t="shared" si="1"/>
        <v>44259</v>
      </c>
    </row>
    <row r="120" spans="1:5" ht="15">
      <c r="A120" s="6" t="s">
        <v>92</v>
      </c>
      <c r="B120" s="4">
        <v>9788810108390</v>
      </c>
      <c r="C120" s="7" t="s">
        <v>129</v>
      </c>
      <c r="D120" s="5" t="s">
        <v>12</v>
      </c>
      <c r="E120" s="5">
        <f t="shared" si="1"/>
        <v>44259</v>
      </c>
    </row>
    <row r="121" spans="1:5" ht="15">
      <c r="A121" s="6" t="s">
        <v>92</v>
      </c>
      <c r="B121" s="4">
        <v>9788810420454</v>
      </c>
      <c r="C121" s="7" t="s">
        <v>130</v>
      </c>
      <c r="D121" s="5" t="s">
        <v>12</v>
      </c>
      <c r="E121" s="5">
        <f t="shared" si="1"/>
        <v>44259</v>
      </c>
    </row>
    <row r="122" spans="1:5" ht="15">
      <c r="A122" s="6" t="s">
        <v>92</v>
      </c>
      <c r="B122" s="4">
        <v>9788810611166</v>
      </c>
      <c r="C122" s="7" t="s">
        <v>131</v>
      </c>
      <c r="D122" s="5" t="s">
        <v>12</v>
      </c>
      <c r="E122" s="5">
        <f t="shared" si="1"/>
        <v>44259</v>
      </c>
    </row>
    <row r="123" spans="1:5" ht="15">
      <c r="A123" s="6" t="s">
        <v>92</v>
      </c>
      <c r="B123" s="4">
        <v>9788810203194</v>
      </c>
      <c r="C123" s="7" t="s">
        <v>132</v>
      </c>
      <c r="D123" s="5" t="s">
        <v>12</v>
      </c>
      <c r="E123" s="5">
        <f t="shared" si="1"/>
        <v>44259</v>
      </c>
    </row>
    <row r="124" spans="1:5" ht="15">
      <c r="A124" s="6" t="s">
        <v>92</v>
      </c>
      <c r="B124" s="4">
        <v>9788810409442</v>
      </c>
      <c r="C124" s="7" t="s">
        <v>133</v>
      </c>
      <c r="D124" s="5" t="s">
        <v>12</v>
      </c>
      <c r="E124" s="5">
        <f t="shared" si="1"/>
        <v>44259</v>
      </c>
    </row>
    <row r="125" spans="1:5" ht="15">
      <c r="A125" s="6" t="s">
        <v>92</v>
      </c>
      <c r="B125" s="4">
        <v>9788810820582</v>
      </c>
      <c r="C125" s="7" t="s">
        <v>134</v>
      </c>
      <c r="D125" s="5" t="s">
        <v>12</v>
      </c>
      <c r="E125" s="5">
        <f t="shared" si="1"/>
        <v>44259</v>
      </c>
    </row>
    <row r="126" spans="1:5" ht="15">
      <c r="A126" s="6" t="s">
        <v>92</v>
      </c>
      <c r="B126" s="4">
        <v>9788810820599</v>
      </c>
      <c r="C126" s="7" t="s">
        <v>135</v>
      </c>
      <c r="D126" s="5" t="s">
        <v>12</v>
      </c>
      <c r="E126" s="5">
        <f t="shared" si="1"/>
        <v>44259</v>
      </c>
    </row>
    <row r="127" spans="1:5" ht="15">
      <c r="A127" s="6" t="s">
        <v>92</v>
      </c>
      <c r="B127" s="4">
        <v>9788810121061</v>
      </c>
      <c r="C127" s="7" t="s">
        <v>136</v>
      </c>
      <c r="D127" s="5" t="s">
        <v>12</v>
      </c>
      <c r="E127" s="5">
        <f t="shared" si="1"/>
        <v>44259</v>
      </c>
    </row>
    <row r="128" spans="1:5" ht="15">
      <c r="A128" s="6" t="s">
        <v>92</v>
      </c>
      <c r="B128" s="4">
        <v>9788810707470</v>
      </c>
      <c r="C128" s="7" t="s">
        <v>137</v>
      </c>
      <c r="D128" s="5" t="s">
        <v>12</v>
      </c>
      <c r="E128" s="5">
        <f t="shared" si="1"/>
        <v>44259</v>
      </c>
    </row>
    <row r="129" spans="1:5" ht="15">
      <c r="A129" s="6" t="s">
        <v>92</v>
      </c>
      <c r="B129" s="4">
        <v>9788810302453</v>
      </c>
      <c r="C129" s="7" t="s">
        <v>138</v>
      </c>
      <c r="D129" s="5" t="s">
        <v>12</v>
      </c>
      <c r="E129" s="5">
        <f t="shared" si="1"/>
        <v>44259</v>
      </c>
    </row>
    <row r="130" spans="1:5" ht="15">
      <c r="A130" s="6" t="s">
        <v>92</v>
      </c>
      <c r="B130" s="4">
        <v>9788810407813</v>
      </c>
      <c r="C130" s="7" t="s">
        <v>139</v>
      </c>
      <c r="D130" s="5" t="s">
        <v>12</v>
      </c>
      <c r="E130" s="5">
        <f t="shared" si="1"/>
        <v>44259</v>
      </c>
    </row>
    <row r="131" spans="1:5" ht="15">
      <c r="A131" s="6" t="s">
        <v>92</v>
      </c>
      <c r="B131" s="4">
        <v>9788810215289</v>
      </c>
      <c r="C131" s="7" t="s">
        <v>140</v>
      </c>
      <c r="D131" s="5" t="s">
        <v>12</v>
      </c>
      <c r="E131" s="5">
        <f t="shared" si="1"/>
        <v>44259</v>
      </c>
    </row>
    <row r="132" spans="1:5" ht="15">
      <c r="A132" s="6" t="s">
        <v>92</v>
      </c>
      <c r="B132" s="4">
        <v>9788810402467</v>
      </c>
      <c r="C132" s="7" t="s">
        <v>141</v>
      </c>
      <c r="D132" s="5" t="s">
        <v>12</v>
      </c>
      <c r="E132" s="5">
        <f t="shared" si="1"/>
        <v>44259</v>
      </c>
    </row>
    <row r="133" spans="1:5" ht="15">
      <c r="A133" s="6" t="s">
        <v>142</v>
      </c>
      <c r="B133" s="4">
        <v>9788847457973</v>
      </c>
      <c r="C133" s="7" t="s">
        <v>143</v>
      </c>
      <c r="D133" s="5" t="s">
        <v>12</v>
      </c>
      <c r="E133" s="5">
        <f t="shared" si="1"/>
        <v>44259</v>
      </c>
    </row>
    <row r="134" spans="1:5" ht="15">
      <c r="A134" s="6" t="s">
        <v>142</v>
      </c>
      <c r="B134" s="4">
        <v>9788847457959</v>
      </c>
      <c r="C134" s="7" t="s">
        <v>144</v>
      </c>
      <c r="D134" s="5" t="s">
        <v>12</v>
      </c>
      <c r="E134" s="5">
        <f aca="true" t="shared" si="2" ref="E134:E197">D134+45</f>
        <v>44259</v>
      </c>
    </row>
    <row r="135" spans="1:5" ht="15">
      <c r="A135" s="6" t="s">
        <v>142</v>
      </c>
      <c r="B135" s="4">
        <v>9788847459106</v>
      </c>
      <c r="C135" s="7" t="s">
        <v>145</v>
      </c>
      <c r="D135" s="5" t="s">
        <v>12</v>
      </c>
      <c r="E135" s="5">
        <f t="shared" si="2"/>
        <v>44259</v>
      </c>
    </row>
    <row r="136" spans="1:5" ht="15">
      <c r="A136" s="6" t="s">
        <v>142</v>
      </c>
      <c r="B136" s="4">
        <v>9788847458970</v>
      </c>
      <c r="C136" s="7" t="s">
        <v>146</v>
      </c>
      <c r="D136" s="5" t="s">
        <v>12</v>
      </c>
      <c r="E136" s="5">
        <f t="shared" si="2"/>
        <v>44259</v>
      </c>
    </row>
    <row r="137" spans="1:5" ht="15">
      <c r="A137" s="6" t="s">
        <v>142</v>
      </c>
      <c r="B137" s="4">
        <v>9788847458130</v>
      </c>
      <c r="C137" s="7" t="s">
        <v>147</v>
      </c>
      <c r="D137" s="5" t="s">
        <v>12</v>
      </c>
      <c r="E137" s="5">
        <f t="shared" si="2"/>
        <v>44259</v>
      </c>
    </row>
    <row r="138" spans="1:5" ht="15">
      <c r="A138" s="6" t="s">
        <v>142</v>
      </c>
      <c r="B138" s="4">
        <v>9788847458147</v>
      </c>
      <c r="C138" s="7" t="s">
        <v>148</v>
      </c>
      <c r="D138" s="5" t="s">
        <v>12</v>
      </c>
      <c r="E138" s="5">
        <f t="shared" si="2"/>
        <v>44259</v>
      </c>
    </row>
    <row r="139" spans="1:5" ht="15">
      <c r="A139" s="6" t="s">
        <v>7</v>
      </c>
      <c r="B139" s="4">
        <v>9788872128572</v>
      </c>
      <c r="C139" s="7" t="s">
        <v>149</v>
      </c>
      <c r="D139" s="5" t="s">
        <v>12</v>
      </c>
      <c r="E139" s="5">
        <f t="shared" si="2"/>
        <v>44259</v>
      </c>
    </row>
    <row r="140" spans="1:5" ht="15">
      <c r="A140" s="6" t="s">
        <v>7</v>
      </c>
      <c r="B140" s="4">
        <v>9788872129197</v>
      </c>
      <c r="C140" s="7" t="s">
        <v>150</v>
      </c>
      <c r="D140" s="5" t="s">
        <v>12</v>
      </c>
      <c r="E140" s="5">
        <f t="shared" si="2"/>
        <v>44259</v>
      </c>
    </row>
    <row r="141" spans="1:5" ht="15">
      <c r="A141" s="6" t="s">
        <v>7</v>
      </c>
      <c r="B141" s="4">
        <v>9788872127261</v>
      </c>
      <c r="C141" s="7" t="s">
        <v>151</v>
      </c>
      <c r="D141" s="5" t="s">
        <v>12</v>
      </c>
      <c r="E141" s="5">
        <f t="shared" si="2"/>
        <v>44259</v>
      </c>
    </row>
    <row r="142" spans="1:5" ht="15">
      <c r="A142" s="6" t="s">
        <v>7</v>
      </c>
      <c r="B142" s="4">
        <v>9788872127766</v>
      </c>
      <c r="C142" s="7" t="s">
        <v>152</v>
      </c>
      <c r="D142" s="5" t="s">
        <v>12</v>
      </c>
      <c r="E142" s="5">
        <f t="shared" si="2"/>
        <v>44259</v>
      </c>
    </row>
    <row r="143" spans="1:5" ht="15">
      <c r="A143" s="6" t="s">
        <v>153</v>
      </c>
      <c r="B143" s="4">
        <v>9788859238584</v>
      </c>
      <c r="C143" s="7" t="s">
        <v>154</v>
      </c>
      <c r="D143" s="5" t="s">
        <v>12</v>
      </c>
      <c r="E143" s="5">
        <f t="shared" si="2"/>
        <v>44259</v>
      </c>
    </row>
    <row r="144" spans="1:5" ht="15">
      <c r="A144" s="6" t="s">
        <v>153</v>
      </c>
      <c r="B144" s="4">
        <v>9788859238270</v>
      </c>
      <c r="C144" s="7" t="s">
        <v>155</v>
      </c>
      <c r="D144" s="5" t="s">
        <v>12</v>
      </c>
      <c r="E144" s="5">
        <f t="shared" si="2"/>
        <v>44259</v>
      </c>
    </row>
    <row r="145" spans="1:5" ht="15">
      <c r="A145" s="6" t="s">
        <v>153</v>
      </c>
      <c r="B145" s="4">
        <v>9788859246732</v>
      </c>
      <c r="C145" s="7" t="s">
        <v>156</v>
      </c>
      <c r="D145" s="5" t="s">
        <v>12</v>
      </c>
      <c r="E145" s="5">
        <f t="shared" si="2"/>
        <v>44259</v>
      </c>
    </row>
    <row r="146" spans="1:5" ht="15">
      <c r="A146" s="6" t="s">
        <v>153</v>
      </c>
      <c r="B146" s="4">
        <v>9788859225362</v>
      </c>
      <c r="C146" s="7" t="s">
        <v>157</v>
      </c>
      <c r="D146" s="5" t="s">
        <v>12</v>
      </c>
      <c r="E146" s="5">
        <f t="shared" si="2"/>
        <v>44259</v>
      </c>
    </row>
    <row r="147" spans="1:5" ht="15">
      <c r="A147" s="6" t="s">
        <v>153</v>
      </c>
      <c r="B147" s="4">
        <v>9788859226055</v>
      </c>
      <c r="C147" s="7" t="s">
        <v>158</v>
      </c>
      <c r="D147" s="5" t="s">
        <v>12</v>
      </c>
      <c r="E147" s="5">
        <f t="shared" si="2"/>
        <v>44259</v>
      </c>
    </row>
    <row r="148" spans="1:5" ht="15">
      <c r="A148" s="6" t="s">
        <v>153</v>
      </c>
      <c r="B148" s="4">
        <v>9788859225706</v>
      </c>
      <c r="C148" s="7" t="s">
        <v>159</v>
      </c>
      <c r="D148" s="5" t="s">
        <v>12</v>
      </c>
      <c r="E148" s="5">
        <f t="shared" si="2"/>
        <v>44259</v>
      </c>
    </row>
    <row r="149" spans="1:5" ht="15">
      <c r="A149" s="6" t="s">
        <v>153</v>
      </c>
      <c r="B149" s="4">
        <v>9788859245964</v>
      </c>
      <c r="C149" s="7" t="s">
        <v>160</v>
      </c>
      <c r="D149" s="5" t="s">
        <v>12</v>
      </c>
      <c r="E149" s="5">
        <f t="shared" si="2"/>
        <v>44259</v>
      </c>
    </row>
    <row r="150" spans="1:5" ht="15">
      <c r="A150" s="6" t="s">
        <v>153</v>
      </c>
      <c r="B150" s="4">
        <v>9788859238591</v>
      </c>
      <c r="C150" s="7" t="s">
        <v>161</v>
      </c>
      <c r="D150" s="5" t="s">
        <v>12</v>
      </c>
      <c r="E150" s="5">
        <f t="shared" si="2"/>
        <v>44259</v>
      </c>
    </row>
    <row r="151" spans="1:5" ht="15">
      <c r="A151" s="6" t="s">
        <v>153</v>
      </c>
      <c r="B151" s="4">
        <v>9788859245940</v>
      </c>
      <c r="C151" s="7" t="s">
        <v>162</v>
      </c>
      <c r="D151" s="5" t="s">
        <v>12</v>
      </c>
      <c r="E151" s="5">
        <f t="shared" si="2"/>
        <v>44259</v>
      </c>
    </row>
    <row r="152" spans="1:5" ht="15">
      <c r="A152" s="6" t="s">
        <v>153</v>
      </c>
      <c r="B152" s="4">
        <v>9788859238409</v>
      </c>
      <c r="C152" s="7" t="s">
        <v>163</v>
      </c>
      <c r="D152" s="5" t="s">
        <v>12</v>
      </c>
      <c r="E152" s="5">
        <f t="shared" si="2"/>
        <v>44259</v>
      </c>
    </row>
    <row r="153" spans="1:5" ht="15">
      <c r="A153" s="6" t="s">
        <v>153</v>
      </c>
      <c r="B153" s="4">
        <v>9788859204596</v>
      </c>
      <c r="C153" s="7" t="s">
        <v>164</v>
      </c>
      <c r="D153" s="5" t="s">
        <v>12</v>
      </c>
      <c r="E153" s="5">
        <f t="shared" si="2"/>
        <v>44259</v>
      </c>
    </row>
    <row r="154" spans="1:5" ht="15">
      <c r="A154" s="6" t="s">
        <v>153</v>
      </c>
      <c r="B154" s="4">
        <v>9788859257493</v>
      </c>
      <c r="C154" s="7" t="s">
        <v>165</v>
      </c>
      <c r="D154" s="5" t="s">
        <v>12</v>
      </c>
      <c r="E154" s="5">
        <f t="shared" si="2"/>
        <v>44259</v>
      </c>
    </row>
    <row r="155" spans="1:5" ht="15">
      <c r="A155" s="6" t="s">
        <v>166</v>
      </c>
      <c r="B155" s="4">
        <v>9788870638370</v>
      </c>
      <c r="C155" s="7" t="s">
        <v>167</v>
      </c>
      <c r="D155" s="5" t="s">
        <v>12</v>
      </c>
      <c r="E155" s="5">
        <f t="shared" si="2"/>
        <v>44259</v>
      </c>
    </row>
    <row r="156" spans="1:5" ht="15">
      <c r="A156" s="6" t="s">
        <v>166</v>
      </c>
      <c r="B156" s="4">
        <v>9788870634815</v>
      </c>
      <c r="C156" s="7" t="s">
        <v>168</v>
      </c>
      <c r="D156" s="5" t="s">
        <v>12</v>
      </c>
      <c r="E156" s="5">
        <f t="shared" si="2"/>
        <v>44259</v>
      </c>
    </row>
    <row r="157" spans="1:5" ht="15">
      <c r="A157" s="6" t="s">
        <v>166</v>
      </c>
      <c r="B157" s="4">
        <v>9788870633931</v>
      </c>
      <c r="C157" s="7" t="s">
        <v>169</v>
      </c>
      <c r="D157" s="5" t="s">
        <v>12</v>
      </c>
      <c r="E157" s="5">
        <f t="shared" si="2"/>
        <v>44259</v>
      </c>
    </row>
    <row r="158" spans="1:5" ht="15">
      <c r="A158" s="6" t="s">
        <v>166</v>
      </c>
      <c r="B158" s="4">
        <v>9788870631043</v>
      </c>
      <c r="C158" s="7" t="s">
        <v>170</v>
      </c>
      <c r="D158" s="5" t="s">
        <v>12</v>
      </c>
      <c r="E158" s="5">
        <f t="shared" si="2"/>
        <v>44259</v>
      </c>
    </row>
    <row r="159" spans="1:5" ht="15">
      <c r="A159" s="6" t="s">
        <v>166</v>
      </c>
      <c r="B159" s="4">
        <v>9788870638639</v>
      </c>
      <c r="C159" s="7" t="s">
        <v>171</v>
      </c>
      <c r="D159" s="5" t="s">
        <v>12</v>
      </c>
      <c r="E159" s="5">
        <f t="shared" si="2"/>
        <v>44259</v>
      </c>
    </row>
    <row r="160" spans="1:5" ht="15">
      <c r="A160" s="6" t="s">
        <v>166</v>
      </c>
      <c r="B160" s="4">
        <v>9788870636116</v>
      </c>
      <c r="C160" s="7" t="s">
        <v>172</v>
      </c>
      <c r="D160" s="5" t="s">
        <v>12</v>
      </c>
      <c r="E160" s="5">
        <f t="shared" si="2"/>
        <v>44259</v>
      </c>
    </row>
    <row r="161" spans="1:5" ht="15">
      <c r="A161" s="6" t="s">
        <v>166</v>
      </c>
      <c r="B161" s="4">
        <v>9788870636130</v>
      </c>
      <c r="C161" s="7" t="s">
        <v>173</v>
      </c>
      <c r="D161" s="5" t="s">
        <v>12</v>
      </c>
      <c r="E161" s="5">
        <f t="shared" si="2"/>
        <v>44259</v>
      </c>
    </row>
    <row r="162" spans="1:5" ht="15">
      <c r="A162" s="6" t="s">
        <v>166</v>
      </c>
      <c r="B162" s="4">
        <v>9788870634228</v>
      </c>
      <c r="C162" s="7" t="s">
        <v>174</v>
      </c>
      <c r="D162" s="5" t="s">
        <v>12</v>
      </c>
      <c r="E162" s="5">
        <f t="shared" si="2"/>
        <v>44259</v>
      </c>
    </row>
    <row r="163" spans="1:5" ht="15">
      <c r="A163" s="6" t="s">
        <v>166</v>
      </c>
      <c r="B163" s="4">
        <v>9788870635683</v>
      </c>
      <c r="C163" s="7" t="s">
        <v>175</v>
      </c>
      <c r="D163" s="5" t="s">
        <v>12</v>
      </c>
      <c r="E163" s="5">
        <f t="shared" si="2"/>
        <v>44259</v>
      </c>
    </row>
    <row r="164" spans="1:5" ht="15">
      <c r="A164" s="6" t="s">
        <v>176</v>
      </c>
      <c r="B164" s="4">
        <v>9788860409638</v>
      </c>
      <c r="C164" s="7" t="s">
        <v>177</v>
      </c>
      <c r="D164" s="5" t="s">
        <v>12</v>
      </c>
      <c r="E164" s="5">
        <f t="shared" si="2"/>
        <v>44259</v>
      </c>
    </row>
    <row r="165" spans="1:5" ht="15">
      <c r="A165" s="6" t="s">
        <v>176</v>
      </c>
      <c r="B165" s="4">
        <v>9788859232216</v>
      </c>
      <c r="C165" s="7" t="s">
        <v>178</v>
      </c>
      <c r="D165" s="5" t="s">
        <v>12</v>
      </c>
      <c r="E165" s="5">
        <f t="shared" si="2"/>
        <v>44259</v>
      </c>
    </row>
    <row r="166" spans="1:5" ht="15">
      <c r="A166" s="6" t="s">
        <v>176</v>
      </c>
      <c r="B166" s="4">
        <v>9788859204800</v>
      </c>
      <c r="C166" s="7" t="s">
        <v>179</v>
      </c>
      <c r="D166" s="5" t="s">
        <v>12</v>
      </c>
      <c r="E166" s="5">
        <f t="shared" si="2"/>
        <v>44259</v>
      </c>
    </row>
    <row r="167" spans="1:5" ht="15">
      <c r="A167" s="6" t="s">
        <v>176</v>
      </c>
      <c r="B167" s="4">
        <v>9788859204794</v>
      </c>
      <c r="C167" s="7" t="s">
        <v>180</v>
      </c>
      <c r="D167" s="5" t="s">
        <v>12</v>
      </c>
      <c r="E167" s="5">
        <f t="shared" si="2"/>
        <v>44259</v>
      </c>
    </row>
    <row r="168" spans="1:5" ht="15">
      <c r="A168" s="6" t="s">
        <v>176</v>
      </c>
      <c r="B168" s="4">
        <v>9788859206675</v>
      </c>
      <c r="C168" s="7" t="s">
        <v>181</v>
      </c>
      <c r="D168" s="5" t="s">
        <v>12</v>
      </c>
      <c r="E168" s="5">
        <f t="shared" si="2"/>
        <v>44259</v>
      </c>
    </row>
    <row r="169" spans="1:5" ht="15">
      <c r="A169" s="6" t="s">
        <v>176</v>
      </c>
      <c r="B169" s="4">
        <v>9788859206651</v>
      </c>
      <c r="C169" s="7" t="s">
        <v>182</v>
      </c>
      <c r="D169" s="5" t="s">
        <v>12</v>
      </c>
      <c r="E169" s="5">
        <f t="shared" si="2"/>
        <v>44259</v>
      </c>
    </row>
    <row r="170" spans="1:5" ht="15">
      <c r="A170" s="6" t="s">
        <v>176</v>
      </c>
      <c r="B170" s="4">
        <v>9788859206927</v>
      </c>
      <c r="C170" s="7" t="s">
        <v>183</v>
      </c>
      <c r="D170" s="5" t="s">
        <v>12</v>
      </c>
      <c r="E170" s="5">
        <f t="shared" si="2"/>
        <v>44259</v>
      </c>
    </row>
    <row r="171" spans="1:5" ht="15">
      <c r="A171" s="6" t="s">
        <v>184</v>
      </c>
      <c r="B171" s="4">
        <v>9788859258629</v>
      </c>
      <c r="C171" s="7" t="s">
        <v>185</v>
      </c>
      <c r="D171" s="5" t="s">
        <v>12</v>
      </c>
      <c r="E171" s="5">
        <f t="shared" si="2"/>
        <v>44259</v>
      </c>
    </row>
    <row r="172" spans="1:5" ht="15">
      <c r="A172" s="6" t="s">
        <v>5</v>
      </c>
      <c r="B172" s="4">
        <v>9788807720130</v>
      </c>
      <c r="C172" s="7" t="s">
        <v>9</v>
      </c>
      <c r="D172" s="5" t="s">
        <v>12</v>
      </c>
      <c r="E172" s="5">
        <f t="shared" si="2"/>
        <v>44259</v>
      </c>
    </row>
    <row r="173" spans="1:5" ht="15">
      <c r="A173" s="6" t="s">
        <v>5</v>
      </c>
      <c r="B173" s="4">
        <v>9788807016844</v>
      </c>
      <c r="C173" s="7" t="s">
        <v>186</v>
      </c>
      <c r="D173" s="5" t="s">
        <v>12</v>
      </c>
      <c r="E173" s="5">
        <f t="shared" si="2"/>
        <v>44259</v>
      </c>
    </row>
    <row r="174" spans="1:5" ht="15">
      <c r="A174" s="6" t="s">
        <v>5</v>
      </c>
      <c r="B174" s="4">
        <v>9788807016271</v>
      </c>
      <c r="C174" s="7" t="s">
        <v>187</v>
      </c>
      <c r="D174" s="5" t="s">
        <v>12</v>
      </c>
      <c r="E174" s="5">
        <f t="shared" si="2"/>
        <v>44259</v>
      </c>
    </row>
    <row r="175" spans="1:5" ht="15">
      <c r="A175" s="6" t="s">
        <v>5</v>
      </c>
      <c r="B175" s="4">
        <v>9788807818707</v>
      </c>
      <c r="C175" s="7" t="s">
        <v>187</v>
      </c>
      <c r="D175" s="5" t="s">
        <v>12</v>
      </c>
      <c r="E175" s="5">
        <f t="shared" si="2"/>
        <v>44259</v>
      </c>
    </row>
    <row r="176" spans="1:5" ht="15">
      <c r="A176" s="6" t="s">
        <v>5</v>
      </c>
      <c r="B176" s="4">
        <v>9788807893469</v>
      </c>
      <c r="C176" s="7" t="s">
        <v>188</v>
      </c>
      <c r="D176" s="5" t="s">
        <v>12</v>
      </c>
      <c r="E176" s="5">
        <f t="shared" si="2"/>
        <v>44259</v>
      </c>
    </row>
    <row r="177" spans="1:5" ht="15">
      <c r="A177" s="6" t="s">
        <v>8</v>
      </c>
      <c r="B177" s="4">
        <v>9788856776546</v>
      </c>
      <c r="C177" s="7" t="s">
        <v>189</v>
      </c>
      <c r="D177" s="5" t="s">
        <v>12</v>
      </c>
      <c r="E177" s="5">
        <f t="shared" si="2"/>
        <v>44259</v>
      </c>
    </row>
    <row r="178" spans="1:5" ht="15">
      <c r="A178" s="6" t="s">
        <v>8</v>
      </c>
      <c r="B178" s="4">
        <v>9788856796964</v>
      </c>
      <c r="C178" s="7" t="s">
        <v>190</v>
      </c>
      <c r="D178" s="5" t="s">
        <v>12</v>
      </c>
      <c r="E178" s="5">
        <f t="shared" si="2"/>
        <v>44259</v>
      </c>
    </row>
    <row r="179" spans="1:5" ht="15">
      <c r="A179" s="6" t="s">
        <v>8</v>
      </c>
      <c r="B179" s="4">
        <v>9788861850897</v>
      </c>
      <c r="C179" s="7" t="s">
        <v>191</v>
      </c>
      <c r="D179" s="5" t="s">
        <v>12</v>
      </c>
      <c r="E179" s="5">
        <f t="shared" si="2"/>
        <v>44259</v>
      </c>
    </row>
    <row r="180" spans="1:5" ht="15">
      <c r="A180" s="6" t="s">
        <v>8</v>
      </c>
      <c r="B180" s="4">
        <v>9788856760606</v>
      </c>
      <c r="C180" s="7" t="s">
        <v>192</v>
      </c>
      <c r="D180" s="5" t="s">
        <v>12</v>
      </c>
      <c r="E180" s="5">
        <f t="shared" si="2"/>
        <v>44259</v>
      </c>
    </row>
    <row r="181" spans="1:5" ht="15">
      <c r="A181" s="6" t="s">
        <v>8</v>
      </c>
      <c r="B181" s="4">
        <v>9788856737417</v>
      </c>
      <c r="C181" s="7" t="s">
        <v>193</v>
      </c>
      <c r="D181" s="5" t="s">
        <v>12</v>
      </c>
      <c r="E181" s="5">
        <f t="shared" si="2"/>
        <v>44259</v>
      </c>
    </row>
    <row r="182" spans="1:5" ht="15">
      <c r="A182" s="6" t="s">
        <v>194</v>
      </c>
      <c r="B182" s="4">
        <v>9788842817055</v>
      </c>
      <c r="C182" s="7" t="s">
        <v>195</v>
      </c>
      <c r="D182" s="5" t="s">
        <v>12</v>
      </c>
      <c r="E182" s="5">
        <f t="shared" si="2"/>
        <v>44259</v>
      </c>
    </row>
    <row r="183" spans="1:5" ht="15">
      <c r="A183" s="6" t="s">
        <v>194</v>
      </c>
      <c r="B183" s="4">
        <v>9788842819622</v>
      </c>
      <c r="C183" s="7" t="s">
        <v>196</v>
      </c>
      <c r="D183" s="5" t="s">
        <v>12</v>
      </c>
      <c r="E183" s="5">
        <f t="shared" si="2"/>
        <v>44259</v>
      </c>
    </row>
    <row r="184" spans="1:5" ht="15">
      <c r="A184" s="6" t="s">
        <v>194</v>
      </c>
      <c r="B184" s="4">
        <v>9788842817703</v>
      </c>
      <c r="C184" s="7" t="s">
        <v>197</v>
      </c>
      <c r="D184" s="5" t="s">
        <v>12</v>
      </c>
      <c r="E184" s="5">
        <f t="shared" si="2"/>
        <v>44259</v>
      </c>
    </row>
    <row r="185" spans="1:5" ht="15">
      <c r="A185" s="6" t="s">
        <v>194</v>
      </c>
      <c r="B185" s="4">
        <v>9788842816485</v>
      </c>
      <c r="C185" s="7" t="s">
        <v>198</v>
      </c>
      <c r="D185" s="5" t="s">
        <v>12</v>
      </c>
      <c r="E185" s="5">
        <f t="shared" si="2"/>
        <v>44259</v>
      </c>
    </row>
    <row r="186" spans="1:5" ht="15">
      <c r="A186" s="6" t="s">
        <v>194</v>
      </c>
      <c r="B186" s="4">
        <v>9788856503661</v>
      </c>
      <c r="C186" s="7" t="s">
        <v>198</v>
      </c>
      <c r="D186" s="5" t="s">
        <v>12</v>
      </c>
      <c r="E186" s="5">
        <f t="shared" si="2"/>
        <v>44259</v>
      </c>
    </row>
    <row r="187" spans="1:5" ht="15">
      <c r="A187" s="6" t="s">
        <v>194</v>
      </c>
      <c r="B187" s="4">
        <v>9788842812951</v>
      </c>
      <c r="C187" s="7" t="s">
        <v>199</v>
      </c>
      <c r="D187" s="5" t="s">
        <v>12</v>
      </c>
      <c r="E187" s="5">
        <f t="shared" si="2"/>
        <v>44259</v>
      </c>
    </row>
    <row r="188" spans="1:5" ht="15">
      <c r="A188" s="6" t="s">
        <v>194</v>
      </c>
      <c r="B188" s="4">
        <v>9788856500011</v>
      </c>
      <c r="C188" s="7" t="s">
        <v>200</v>
      </c>
      <c r="D188" s="5" t="s">
        <v>12</v>
      </c>
      <c r="E188" s="5">
        <f t="shared" si="2"/>
        <v>44259</v>
      </c>
    </row>
    <row r="189" spans="1:5" ht="15">
      <c r="A189" s="6" t="s">
        <v>194</v>
      </c>
      <c r="B189" s="4">
        <v>9788842816881</v>
      </c>
      <c r="C189" s="7" t="s">
        <v>201</v>
      </c>
      <c r="D189" s="5" t="s">
        <v>12</v>
      </c>
      <c r="E189" s="5">
        <f t="shared" si="2"/>
        <v>44259</v>
      </c>
    </row>
    <row r="190" spans="1:5" ht="15">
      <c r="A190" s="6" t="s">
        <v>202</v>
      </c>
      <c r="B190" s="4">
        <v>9788868612269</v>
      </c>
      <c r="C190" s="7" t="s">
        <v>203</v>
      </c>
      <c r="D190" s="5" t="s">
        <v>12</v>
      </c>
      <c r="E190" s="5">
        <f t="shared" si="2"/>
        <v>44259</v>
      </c>
    </row>
    <row r="191" spans="1:5" ht="15">
      <c r="A191" s="6" t="s">
        <v>202</v>
      </c>
      <c r="B191" s="4">
        <v>9788897016724</v>
      </c>
      <c r="C191" s="7" t="s">
        <v>204</v>
      </c>
      <c r="D191" s="5" t="s">
        <v>12</v>
      </c>
      <c r="E191" s="5">
        <f t="shared" si="2"/>
        <v>44259</v>
      </c>
    </row>
    <row r="192" spans="1:5" ht="15">
      <c r="A192" s="6" t="s">
        <v>202</v>
      </c>
      <c r="B192" s="4">
        <v>9788897016717</v>
      </c>
      <c r="C192" s="7" t="s">
        <v>205</v>
      </c>
      <c r="D192" s="5" t="s">
        <v>12</v>
      </c>
      <c r="E192" s="5">
        <f t="shared" si="2"/>
        <v>44259</v>
      </c>
    </row>
    <row r="193" spans="1:5" ht="15">
      <c r="A193" s="6" t="s">
        <v>206</v>
      </c>
      <c r="B193" s="4">
        <v>9788871805689</v>
      </c>
      <c r="C193" s="7" t="s">
        <v>207</v>
      </c>
      <c r="D193" s="5" t="s">
        <v>12</v>
      </c>
      <c r="E193" s="5">
        <f t="shared" si="2"/>
        <v>44259</v>
      </c>
    </row>
    <row r="194" spans="1:5" ht="15">
      <c r="A194" s="6" t="s">
        <v>206</v>
      </c>
      <c r="B194" s="4">
        <v>9788871807188</v>
      </c>
      <c r="C194" s="7" t="s">
        <v>208</v>
      </c>
      <c r="D194" s="5" t="s">
        <v>12</v>
      </c>
      <c r="E194" s="5">
        <f t="shared" si="2"/>
        <v>44259</v>
      </c>
    </row>
    <row r="195" spans="1:5" ht="15">
      <c r="A195" s="6" t="s">
        <v>206</v>
      </c>
      <c r="B195" s="4">
        <v>9788871808147</v>
      </c>
      <c r="C195" s="7" t="s">
        <v>209</v>
      </c>
      <c r="D195" s="5" t="s">
        <v>12</v>
      </c>
      <c r="E195" s="5">
        <f t="shared" si="2"/>
        <v>44259</v>
      </c>
    </row>
    <row r="196" spans="1:5" ht="15">
      <c r="A196" s="6" t="s">
        <v>206</v>
      </c>
      <c r="B196" s="4">
        <v>9788867083497</v>
      </c>
      <c r="C196" s="7" t="s">
        <v>210</v>
      </c>
      <c r="D196" s="5" t="s">
        <v>12</v>
      </c>
      <c r="E196" s="5">
        <f t="shared" si="2"/>
        <v>44259</v>
      </c>
    </row>
    <row r="197" spans="1:5" ht="15">
      <c r="A197" s="6" t="s">
        <v>206</v>
      </c>
      <c r="B197" s="4">
        <v>9788867084012</v>
      </c>
      <c r="C197" s="7" t="s">
        <v>211</v>
      </c>
      <c r="D197" s="5" t="s">
        <v>12</v>
      </c>
      <c r="E197" s="5">
        <f t="shared" si="2"/>
        <v>44259</v>
      </c>
    </row>
    <row r="198" spans="1:5" ht="15">
      <c r="A198" s="6" t="s">
        <v>206</v>
      </c>
      <c r="B198" s="4">
        <v>9788867085859</v>
      </c>
      <c r="C198" s="7" t="s">
        <v>212</v>
      </c>
      <c r="D198" s="5" t="s">
        <v>12</v>
      </c>
      <c r="E198" s="5">
        <f aca="true" t="shared" si="3" ref="E198:E261">D198+45</f>
        <v>44259</v>
      </c>
    </row>
    <row r="199" spans="1:5" ht="15">
      <c r="A199" s="6" t="s">
        <v>206</v>
      </c>
      <c r="B199" s="4">
        <v>9788867089154</v>
      </c>
      <c r="C199" s="7" t="s">
        <v>213</v>
      </c>
      <c r="D199" s="5" t="s">
        <v>12</v>
      </c>
      <c r="E199" s="5">
        <f t="shared" si="3"/>
        <v>44259</v>
      </c>
    </row>
    <row r="200" spans="1:5" ht="15">
      <c r="A200" s="6" t="s">
        <v>214</v>
      </c>
      <c r="B200" s="4">
        <v>9788871362656</v>
      </c>
      <c r="C200" s="7" t="s">
        <v>215</v>
      </c>
      <c r="D200" s="5" t="s">
        <v>12</v>
      </c>
      <c r="E200" s="5">
        <f t="shared" si="3"/>
        <v>44259</v>
      </c>
    </row>
    <row r="201" spans="1:5" ht="15">
      <c r="A201" s="6" t="s">
        <v>214</v>
      </c>
      <c r="B201" s="4">
        <v>9788871362878</v>
      </c>
      <c r="C201" s="7" t="s">
        <v>216</v>
      </c>
      <c r="D201" s="5" t="s">
        <v>12</v>
      </c>
      <c r="E201" s="5">
        <f t="shared" si="3"/>
        <v>44259</v>
      </c>
    </row>
    <row r="202" spans="1:5" ht="15">
      <c r="A202" s="6" t="s">
        <v>214</v>
      </c>
      <c r="B202" s="4">
        <v>9788871363424</v>
      </c>
      <c r="C202" s="7" t="s">
        <v>217</v>
      </c>
      <c r="D202" s="5" t="s">
        <v>12</v>
      </c>
      <c r="E202" s="5">
        <f t="shared" si="3"/>
        <v>44259</v>
      </c>
    </row>
    <row r="203" spans="1:5" ht="15">
      <c r="A203" s="6" t="s">
        <v>214</v>
      </c>
      <c r="B203" s="4">
        <v>9788871369266</v>
      </c>
      <c r="C203" s="7" t="s">
        <v>218</v>
      </c>
      <c r="D203" s="5" t="s">
        <v>12</v>
      </c>
      <c r="E203" s="5">
        <f t="shared" si="3"/>
        <v>44259</v>
      </c>
    </row>
    <row r="204" spans="1:5" ht="15">
      <c r="A204" s="6" t="s">
        <v>214</v>
      </c>
      <c r="B204" s="4">
        <v>9788871367668</v>
      </c>
      <c r="C204" s="7" t="s">
        <v>219</v>
      </c>
      <c r="D204" s="5" t="s">
        <v>12</v>
      </c>
      <c r="E204" s="5">
        <f t="shared" si="3"/>
        <v>44259</v>
      </c>
    </row>
    <row r="205" spans="1:5" ht="15">
      <c r="A205" s="6" t="s">
        <v>220</v>
      </c>
      <c r="B205" s="4" t="s">
        <v>221</v>
      </c>
      <c r="C205" s="7" t="s">
        <v>222</v>
      </c>
      <c r="D205" s="5" t="s">
        <v>12</v>
      </c>
      <c r="E205" s="5">
        <f t="shared" si="3"/>
        <v>44259</v>
      </c>
    </row>
    <row r="206" spans="1:5" ht="15">
      <c r="A206" s="6" t="s">
        <v>220</v>
      </c>
      <c r="B206" s="4" t="s">
        <v>223</v>
      </c>
      <c r="C206" s="7" t="s">
        <v>224</v>
      </c>
      <c r="D206" s="5" t="s">
        <v>12</v>
      </c>
      <c r="E206" s="5">
        <f t="shared" si="3"/>
        <v>44259</v>
      </c>
    </row>
    <row r="207" spans="1:5" ht="15">
      <c r="A207" s="6" t="s">
        <v>6</v>
      </c>
      <c r="B207" s="4">
        <v>9788822743206</v>
      </c>
      <c r="C207" s="7" t="s">
        <v>225</v>
      </c>
      <c r="D207" s="5" t="s">
        <v>12</v>
      </c>
      <c r="E207" s="5">
        <f t="shared" si="3"/>
        <v>44259</v>
      </c>
    </row>
    <row r="208" spans="1:5" ht="15">
      <c r="A208" s="6" t="s">
        <v>6</v>
      </c>
      <c r="B208" s="4">
        <v>9788854172494</v>
      </c>
      <c r="C208" s="7" t="s">
        <v>226</v>
      </c>
      <c r="D208" s="5" t="s">
        <v>12</v>
      </c>
      <c r="E208" s="5">
        <f t="shared" si="3"/>
        <v>44259</v>
      </c>
    </row>
    <row r="209" spans="1:5" ht="15">
      <c r="A209" s="6" t="s">
        <v>6</v>
      </c>
      <c r="B209" s="4">
        <v>9788822702364</v>
      </c>
      <c r="C209" s="7" t="s">
        <v>227</v>
      </c>
      <c r="D209" s="5" t="s">
        <v>12</v>
      </c>
      <c r="E209" s="5">
        <f t="shared" si="3"/>
        <v>44259</v>
      </c>
    </row>
    <row r="210" spans="1:5" ht="15">
      <c r="A210" s="6" t="s">
        <v>6</v>
      </c>
      <c r="B210" s="4">
        <v>9788854191051</v>
      </c>
      <c r="C210" s="7" t="s">
        <v>228</v>
      </c>
      <c r="D210" s="5" t="s">
        <v>12</v>
      </c>
      <c r="E210" s="5">
        <f t="shared" si="3"/>
        <v>44259</v>
      </c>
    </row>
    <row r="211" spans="1:5" ht="15">
      <c r="A211" s="6" t="s">
        <v>6</v>
      </c>
      <c r="B211" s="4">
        <v>9788854185777</v>
      </c>
      <c r="C211" s="7" t="s">
        <v>229</v>
      </c>
      <c r="D211" s="5" t="s">
        <v>12</v>
      </c>
      <c r="E211" s="5">
        <f t="shared" si="3"/>
        <v>44259</v>
      </c>
    </row>
    <row r="212" spans="1:5" ht="15">
      <c r="A212" s="6" t="s">
        <v>6</v>
      </c>
      <c r="B212" s="4">
        <v>9788854193086</v>
      </c>
      <c r="C212" s="7" t="s">
        <v>230</v>
      </c>
      <c r="D212" s="5" t="s">
        <v>12</v>
      </c>
      <c r="E212" s="5">
        <f t="shared" si="3"/>
        <v>44259</v>
      </c>
    </row>
    <row r="213" spans="1:5" ht="15">
      <c r="A213" s="6" t="s">
        <v>6</v>
      </c>
      <c r="B213" s="4">
        <v>9788854197275</v>
      </c>
      <c r="C213" s="7" t="s">
        <v>231</v>
      </c>
      <c r="D213" s="5" t="s">
        <v>12</v>
      </c>
      <c r="E213" s="5">
        <f t="shared" si="3"/>
        <v>44259</v>
      </c>
    </row>
    <row r="214" spans="1:5" ht="15">
      <c r="A214" s="6" t="s">
        <v>6</v>
      </c>
      <c r="B214" s="4">
        <v>9788854197299</v>
      </c>
      <c r="C214" s="7" t="s">
        <v>232</v>
      </c>
      <c r="D214" s="5" t="s">
        <v>12</v>
      </c>
      <c r="E214" s="5">
        <f t="shared" si="3"/>
        <v>44259</v>
      </c>
    </row>
    <row r="215" spans="1:5" ht="15">
      <c r="A215" s="6" t="s">
        <v>6</v>
      </c>
      <c r="B215" s="4">
        <v>9788854188518</v>
      </c>
      <c r="C215" s="7" t="s">
        <v>233</v>
      </c>
      <c r="D215" s="5" t="s">
        <v>12</v>
      </c>
      <c r="E215" s="5">
        <f t="shared" si="3"/>
        <v>44259</v>
      </c>
    </row>
    <row r="216" spans="1:5" ht="15">
      <c r="A216" s="6" t="s">
        <v>6</v>
      </c>
      <c r="B216" s="4">
        <v>9788854180635</v>
      </c>
      <c r="C216" s="7" t="s">
        <v>234</v>
      </c>
      <c r="D216" s="5" t="s">
        <v>12</v>
      </c>
      <c r="E216" s="5">
        <f t="shared" si="3"/>
        <v>44259</v>
      </c>
    </row>
    <row r="217" spans="1:5" ht="15">
      <c r="A217" s="6" t="s">
        <v>6</v>
      </c>
      <c r="B217" s="4">
        <v>9788854192737</v>
      </c>
      <c r="C217" s="7" t="s">
        <v>235</v>
      </c>
      <c r="D217" s="5" t="s">
        <v>12</v>
      </c>
      <c r="E217" s="5">
        <f t="shared" si="3"/>
        <v>44259</v>
      </c>
    </row>
    <row r="218" spans="1:5" ht="15">
      <c r="A218" s="6" t="s">
        <v>6</v>
      </c>
      <c r="B218" s="4">
        <v>9788854188556</v>
      </c>
      <c r="C218" s="7" t="s">
        <v>236</v>
      </c>
      <c r="D218" s="5" t="s">
        <v>12</v>
      </c>
      <c r="E218" s="5">
        <f t="shared" si="3"/>
        <v>44259</v>
      </c>
    </row>
    <row r="219" spans="1:5" ht="15">
      <c r="A219" s="6" t="s">
        <v>6</v>
      </c>
      <c r="B219" s="4">
        <v>9788854173927</v>
      </c>
      <c r="C219" s="7" t="s">
        <v>237</v>
      </c>
      <c r="D219" s="5" t="s">
        <v>12</v>
      </c>
      <c r="E219" s="5">
        <f t="shared" si="3"/>
        <v>44259</v>
      </c>
    </row>
    <row r="220" spans="1:5" ht="15">
      <c r="A220" s="6" t="s">
        <v>6</v>
      </c>
      <c r="B220" s="4">
        <v>9788854191044</v>
      </c>
      <c r="C220" s="7" t="s">
        <v>238</v>
      </c>
      <c r="D220" s="5" t="s">
        <v>12</v>
      </c>
      <c r="E220" s="5">
        <f t="shared" si="3"/>
        <v>44259</v>
      </c>
    </row>
    <row r="221" spans="1:5" ht="15">
      <c r="A221" s="6" t="s">
        <v>6</v>
      </c>
      <c r="B221" s="4">
        <v>9788854193079</v>
      </c>
      <c r="C221" s="7" t="s">
        <v>239</v>
      </c>
      <c r="D221" s="5" t="s">
        <v>12</v>
      </c>
      <c r="E221" s="5">
        <f t="shared" si="3"/>
        <v>44259</v>
      </c>
    </row>
    <row r="222" spans="1:5" ht="15">
      <c r="A222" s="6" t="s">
        <v>6</v>
      </c>
      <c r="B222" s="4">
        <v>9788854180222</v>
      </c>
      <c r="C222" s="7" t="s">
        <v>240</v>
      </c>
      <c r="D222" s="5" t="s">
        <v>12</v>
      </c>
      <c r="E222" s="5">
        <f t="shared" si="3"/>
        <v>44259</v>
      </c>
    </row>
    <row r="223" spans="1:5" ht="15">
      <c r="A223" s="6" t="s">
        <v>6</v>
      </c>
      <c r="B223" s="4">
        <v>9788854192768</v>
      </c>
      <c r="C223" s="7" t="s">
        <v>241</v>
      </c>
      <c r="D223" s="5" t="s">
        <v>12</v>
      </c>
      <c r="E223" s="5">
        <f t="shared" si="3"/>
        <v>44259</v>
      </c>
    </row>
    <row r="224" spans="1:5" ht="15">
      <c r="A224" s="6" t="s">
        <v>6</v>
      </c>
      <c r="B224" s="4">
        <v>9788854190474</v>
      </c>
      <c r="C224" s="7" t="s">
        <v>242</v>
      </c>
      <c r="D224" s="5" t="s">
        <v>12</v>
      </c>
      <c r="E224" s="5">
        <f t="shared" si="3"/>
        <v>44259</v>
      </c>
    </row>
    <row r="225" spans="1:5" ht="15">
      <c r="A225" s="6" t="s">
        <v>6</v>
      </c>
      <c r="B225" s="4">
        <v>9788854189119</v>
      </c>
      <c r="C225" s="7" t="s">
        <v>243</v>
      </c>
      <c r="D225" s="5" t="s">
        <v>12</v>
      </c>
      <c r="E225" s="5">
        <f t="shared" si="3"/>
        <v>44259</v>
      </c>
    </row>
    <row r="226" spans="1:5" ht="15">
      <c r="A226" s="6" t="s">
        <v>6</v>
      </c>
      <c r="B226" s="4">
        <v>9788854172968</v>
      </c>
      <c r="C226" s="7" t="s">
        <v>244</v>
      </c>
      <c r="D226" s="5" t="s">
        <v>12</v>
      </c>
      <c r="E226" s="5">
        <f t="shared" si="3"/>
        <v>44259</v>
      </c>
    </row>
    <row r="227" spans="1:5" ht="15">
      <c r="A227" s="6" t="s">
        <v>6</v>
      </c>
      <c r="B227" s="4">
        <v>9788822701732</v>
      </c>
      <c r="C227" s="7" t="s">
        <v>245</v>
      </c>
      <c r="D227" s="5" t="s">
        <v>12</v>
      </c>
      <c r="E227" s="5">
        <f t="shared" si="3"/>
        <v>44259</v>
      </c>
    </row>
    <row r="228" spans="1:5" ht="15">
      <c r="A228" s="6" t="s">
        <v>6</v>
      </c>
      <c r="B228" s="4">
        <v>9788822720122</v>
      </c>
      <c r="C228" s="7" t="s">
        <v>246</v>
      </c>
      <c r="D228" s="5" t="s">
        <v>12</v>
      </c>
      <c r="E228" s="5">
        <f t="shared" si="3"/>
        <v>44259</v>
      </c>
    </row>
    <row r="229" spans="1:5" ht="15">
      <c r="A229" s="6" t="s">
        <v>6</v>
      </c>
      <c r="B229" s="4">
        <v>9788854174139</v>
      </c>
      <c r="C229" s="7" t="s">
        <v>247</v>
      </c>
      <c r="D229" s="5" t="s">
        <v>12</v>
      </c>
      <c r="E229" s="5">
        <f t="shared" si="3"/>
        <v>44259</v>
      </c>
    </row>
    <row r="230" spans="1:5" ht="15">
      <c r="A230" s="6" t="s">
        <v>6</v>
      </c>
      <c r="B230" s="4">
        <v>9788854167483</v>
      </c>
      <c r="C230" s="7" t="s">
        <v>248</v>
      </c>
      <c r="D230" s="5" t="s">
        <v>12</v>
      </c>
      <c r="E230" s="5">
        <f t="shared" si="3"/>
        <v>44259</v>
      </c>
    </row>
    <row r="231" spans="1:5" ht="15">
      <c r="A231" s="6" t="s">
        <v>6</v>
      </c>
      <c r="B231" s="4">
        <v>9788822709004</v>
      </c>
      <c r="C231" s="7" t="s">
        <v>249</v>
      </c>
      <c r="D231" s="5" t="s">
        <v>12</v>
      </c>
      <c r="E231" s="5">
        <f t="shared" si="3"/>
        <v>44259</v>
      </c>
    </row>
    <row r="232" spans="1:5" ht="15">
      <c r="A232" s="6" t="s">
        <v>6</v>
      </c>
      <c r="B232" s="4">
        <v>9788854174818</v>
      </c>
      <c r="C232" s="7" t="s">
        <v>250</v>
      </c>
      <c r="D232" s="5" t="s">
        <v>12</v>
      </c>
      <c r="E232" s="5">
        <f t="shared" si="3"/>
        <v>44259</v>
      </c>
    </row>
    <row r="233" spans="1:5" ht="15">
      <c r="A233" s="6" t="s">
        <v>6</v>
      </c>
      <c r="B233" s="4">
        <v>9788822720078</v>
      </c>
      <c r="C233" s="7" t="s">
        <v>251</v>
      </c>
      <c r="D233" s="5" t="s">
        <v>12</v>
      </c>
      <c r="E233" s="5">
        <f t="shared" si="3"/>
        <v>44259</v>
      </c>
    </row>
    <row r="234" spans="1:5" ht="15">
      <c r="A234" s="6" t="s">
        <v>6</v>
      </c>
      <c r="B234" s="4">
        <v>9788822717467</v>
      </c>
      <c r="C234" s="7" t="s">
        <v>252</v>
      </c>
      <c r="D234" s="5" t="s">
        <v>12</v>
      </c>
      <c r="E234" s="5">
        <f t="shared" si="3"/>
        <v>44259</v>
      </c>
    </row>
    <row r="235" spans="1:5" ht="15">
      <c r="A235" s="6" t="s">
        <v>6</v>
      </c>
      <c r="B235" s="4">
        <v>9788822728159</v>
      </c>
      <c r="C235" s="7" t="s">
        <v>253</v>
      </c>
      <c r="D235" s="5" t="s">
        <v>12</v>
      </c>
      <c r="E235" s="5">
        <f t="shared" si="3"/>
        <v>44259</v>
      </c>
    </row>
    <row r="236" spans="1:5" ht="15">
      <c r="A236" s="6" t="s">
        <v>6</v>
      </c>
      <c r="B236" s="4">
        <v>9788822717610</v>
      </c>
      <c r="C236" s="7" t="s">
        <v>254</v>
      </c>
      <c r="D236" s="5" t="s">
        <v>12</v>
      </c>
      <c r="E236" s="5">
        <f t="shared" si="3"/>
        <v>44259</v>
      </c>
    </row>
    <row r="237" spans="1:5" ht="15">
      <c r="A237" s="6" t="s">
        <v>6</v>
      </c>
      <c r="B237" s="4">
        <v>9788854196247</v>
      </c>
      <c r="C237" s="7" t="s">
        <v>255</v>
      </c>
      <c r="D237" s="5" t="s">
        <v>12</v>
      </c>
      <c r="E237" s="5">
        <f t="shared" si="3"/>
        <v>44259</v>
      </c>
    </row>
    <row r="238" spans="1:5" ht="15">
      <c r="A238" s="6" t="s">
        <v>6</v>
      </c>
      <c r="B238" s="4">
        <v>9788854177123</v>
      </c>
      <c r="C238" s="7" t="s">
        <v>256</v>
      </c>
      <c r="D238" s="5" t="s">
        <v>12</v>
      </c>
      <c r="E238" s="5">
        <f t="shared" si="3"/>
        <v>44259</v>
      </c>
    </row>
    <row r="239" spans="1:5" ht="15">
      <c r="A239" s="6" t="s">
        <v>6</v>
      </c>
      <c r="B239" s="4">
        <v>9788854177215</v>
      </c>
      <c r="C239" s="7" t="s">
        <v>257</v>
      </c>
      <c r="D239" s="5" t="s">
        <v>12</v>
      </c>
      <c r="E239" s="5">
        <f t="shared" si="3"/>
        <v>44259</v>
      </c>
    </row>
    <row r="240" spans="1:5" ht="15">
      <c r="A240" s="6" t="s">
        <v>6</v>
      </c>
      <c r="B240" s="4">
        <v>9788854177130</v>
      </c>
      <c r="C240" s="7" t="s">
        <v>258</v>
      </c>
      <c r="D240" s="5" t="s">
        <v>12</v>
      </c>
      <c r="E240" s="5">
        <f t="shared" si="3"/>
        <v>44259</v>
      </c>
    </row>
    <row r="241" spans="1:5" ht="15">
      <c r="A241" s="6" t="s">
        <v>6</v>
      </c>
      <c r="B241" s="4">
        <v>9788822708984</v>
      </c>
      <c r="C241" s="7" t="s">
        <v>259</v>
      </c>
      <c r="D241" s="5" t="s">
        <v>12</v>
      </c>
      <c r="E241" s="5">
        <f t="shared" si="3"/>
        <v>44259</v>
      </c>
    </row>
    <row r="242" spans="1:5" ht="15">
      <c r="A242" s="6" t="s">
        <v>6</v>
      </c>
      <c r="B242" s="4">
        <v>9788854197121</v>
      </c>
      <c r="C242" s="7" t="s">
        <v>260</v>
      </c>
      <c r="D242" s="5" t="s">
        <v>12</v>
      </c>
      <c r="E242" s="5">
        <f t="shared" si="3"/>
        <v>44259</v>
      </c>
    </row>
    <row r="243" spans="1:5" ht="15">
      <c r="A243" s="6" t="s">
        <v>6</v>
      </c>
      <c r="B243" s="4">
        <v>9788854174115</v>
      </c>
      <c r="C243" s="7" t="s">
        <v>261</v>
      </c>
      <c r="D243" s="5" t="s">
        <v>12</v>
      </c>
      <c r="E243" s="5">
        <f t="shared" si="3"/>
        <v>44259</v>
      </c>
    </row>
    <row r="244" spans="1:5" ht="15">
      <c r="A244" s="6" t="s">
        <v>6</v>
      </c>
      <c r="B244" s="4">
        <v>9788822716569</v>
      </c>
      <c r="C244" s="7" t="s">
        <v>261</v>
      </c>
      <c r="D244" s="5" t="s">
        <v>12</v>
      </c>
      <c r="E244" s="5">
        <f t="shared" si="3"/>
        <v>44259</v>
      </c>
    </row>
    <row r="245" spans="1:5" ht="15">
      <c r="A245" s="6" t="s">
        <v>6</v>
      </c>
      <c r="B245" s="4">
        <v>9788854173811</v>
      </c>
      <c r="C245" s="7" t="s">
        <v>262</v>
      </c>
      <c r="D245" s="5" t="s">
        <v>12</v>
      </c>
      <c r="E245" s="5">
        <f t="shared" si="3"/>
        <v>44259</v>
      </c>
    </row>
    <row r="246" spans="1:5" ht="15">
      <c r="A246" s="6" t="s">
        <v>6</v>
      </c>
      <c r="B246" s="4">
        <v>9788854197350</v>
      </c>
      <c r="C246" s="7" t="s">
        <v>263</v>
      </c>
      <c r="D246" s="5" t="s">
        <v>12</v>
      </c>
      <c r="E246" s="5">
        <f t="shared" si="3"/>
        <v>44259</v>
      </c>
    </row>
    <row r="247" spans="1:5" ht="15">
      <c r="A247" s="6" t="s">
        <v>6</v>
      </c>
      <c r="B247" s="4">
        <v>9788822709042</v>
      </c>
      <c r="C247" s="7" t="s">
        <v>264</v>
      </c>
      <c r="D247" s="5" t="s">
        <v>12</v>
      </c>
      <c r="E247" s="5">
        <f t="shared" si="3"/>
        <v>44259</v>
      </c>
    </row>
    <row r="248" spans="1:5" ht="15">
      <c r="A248" s="6" t="s">
        <v>6</v>
      </c>
      <c r="B248" s="4">
        <v>9788854174122</v>
      </c>
      <c r="C248" s="7" t="s">
        <v>265</v>
      </c>
      <c r="D248" s="5" t="s">
        <v>12</v>
      </c>
      <c r="E248" s="5">
        <f t="shared" si="3"/>
        <v>44259</v>
      </c>
    </row>
    <row r="249" spans="1:5" ht="15">
      <c r="A249" s="6" t="s">
        <v>6</v>
      </c>
      <c r="B249" s="4">
        <v>9788822700193</v>
      </c>
      <c r="C249" s="7" t="s">
        <v>266</v>
      </c>
      <c r="D249" s="5" t="s">
        <v>12</v>
      </c>
      <c r="E249" s="5">
        <f t="shared" si="3"/>
        <v>44259</v>
      </c>
    </row>
    <row r="250" spans="1:5" ht="15">
      <c r="A250" s="6" t="s">
        <v>6</v>
      </c>
      <c r="B250" s="4">
        <v>9788854185883</v>
      </c>
      <c r="C250" s="7" t="s">
        <v>267</v>
      </c>
      <c r="D250" s="5" t="s">
        <v>12</v>
      </c>
      <c r="E250" s="5">
        <f t="shared" si="3"/>
        <v>44259</v>
      </c>
    </row>
    <row r="251" spans="1:5" ht="15">
      <c r="A251" s="6" t="s">
        <v>6</v>
      </c>
      <c r="B251" s="4">
        <v>9788854188617</v>
      </c>
      <c r="C251" s="7" t="s">
        <v>268</v>
      </c>
      <c r="D251" s="5" t="s">
        <v>12</v>
      </c>
      <c r="E251" s="5">
        <f t="shared" si="3"/>
        <v>44259</v>
      </c>
    </row>
    <row r="252" spans="1:5" ht="15">
      <c r="A252" s="6" t="s">
        <v>6</v>
      </c>
      <c r="B252" s="4">
        <v>9788822728067</v>
      </c>
      <c r="C252" s="7" t="s">
        <v>269</v>
      </c>
      <c r="D252" s="5" t="s">
        <v>12</v>
      </c>
      <c r="E252" s="5">
        <f t="shared" si="3"/>
        <v>44259</v>
      </c>
    </row>
    <row r="253" spans="1:5" ht="15">
      <c r="A253" s="6" t="s">
        <v>6</v>
      </c>
      <c r="B253" s="4">
        <v>9788822717665</v>
      </c>
      <c r="C253" s="7" t="s">
        <v>270</v>
      </c>
      <c r="D253" s="5" t="s">
        <v>12</v>
      </c>
      <c r="E253" s="5">
        <f t="shared" si="3"/>
        <v>44259</v>
      </c>
    </row>
    <row r="254" spans="1:5" ht="15">
      <c r="A254" s="6" t="s">
        <v>6</v>
      </c>
      <c r="B254" s="4">
        <v>9788822720177</v>
      </c>
      <c r="C254" s="7" t="s">
        <v>271</v>
      </c>
      <c r="D254" s="5" t="s">
        <v>12</v>
      </c>
      <c r="E254" s="5">
        <f t="shared" si="3"/>
        <v>44259</v>
      </c>
    </row>
    <row r="255" spans="1:5" ht="15">
      <c r="A255" s="6" t="s">
        <v>6</v>
      </c>
      <c r="B255" s="4">
        <v>9788854164000</v>
      </c>
      <c r="C255" s="7" t="s">
        <v>272</v>
      </c>
      <c r="D255" s="5" t="s">
        <v>12</v>
      </c>
      <c r="E255" s="5">
        <f t="shared" si="3"/>
        <v>44259</v>
      </c>
    </row>
    <row r="256" spans="1:5" ht="15">
      <c r="A256" s="6" t="s">
        <v>6</v>
      </c>
      <c r="B256" s="4">
        <v>9788854165649</v>
      </c>
      <c r="C256" s="7" t="s">
        <v>273</v>
      </c>
      <c r="D256" s="5" t="s">
        <v>12</v>
      </c>
      <c r="E256" s="5">
        <f t="shared" si="3"/>
        <v>44259</v>
      </c>
    </row>
    <row r="257" spans="1:5" ht="15">
      <c r="A257" s="6" t="s">
        <v>6</v>
      </c>
      <c r="B257" s="4">
        <v>9788854168732</v>
      </c>
      <c r="C257" s="7" t="s">
        <v>274</v>
      </c>
      <c r="D257" s="5" t="s">
        <v>12</v>
      </c>
      <c r="E257" s="5">
        <f t="shared" si="3"/>
        <v>44259</v>
      </c>
    </row>
    <row r="258" spans="1:5" ht="15">
      <c r="A258" s="6" t="s">
        <v>6</v>
      </c>
      <c r="B258" s="4">
        <v>9788854165717</v>
      </c>
      <c r="C258" s="7" t="s">
        <v>275</v>
      </c>
      <c r="D258" s="5" t="s">
        <v>12</v>
      </c>
      <c r="E258" s="5">
        <f t="shared" si="3"/>
        <v>44259</v>
      </c>
    </row>
    <row r="259" spans="1:5" ht="15">
      <c r="A259" s="6" t="s">
        <v>6</v>
      </c>
      <c r="B259" s="4">
        <v>9788822716576</v>
      </c>
      <c r="C259" s="7" t="s">
        <v>275</v>
      </c>
      <c r="D259" s="5" t="s">
        <v>12</v>
      </c>
      <c r="E259" s="5">
        <f t="shared" si="3"/>
        <v>44259</v>
      </c>
    </row>
    <row r="260" spans="1:5" ht="15">
      <c r="A260" s="6" t="s">
        <v>6</v>
      </c>
      <c r="B260" s="4">
        <v>9788822700186</v>
      </c>
      <c r="C260" s="7" t="s">
        <v>276</v>
      </c>
      <c r="D260" s="5" t="s">
        <v>12</v>
      </c>
      <c r="E260" s="5">
        <f t="shared" si="3"/>
        <v>44259</v>
      </c>
    </row>
    <row r="261" spans="1:5" ht="15">
      <c r="A261" s="6" t="s">
        <v>6</v>
      </c>
      <c r="B261" s="4">
        <v>9788854196308</v>
      </c>
      <c r="C261" s="7" t="s">
        <v>277</v>
      </c>
      <c r="D261" s="5" t="s">
        <v>12</v>
      </c>
      <c r="E261" s="5">
        <f t="shared" si="3"/>
        <v>44259</v>
      </c>
    </row>
    <row r="262" spans="1:5" ht="15">
      <c r="A262" s="6" t="s">
        <v>6</v>
      </c>
      <c r="B262" s="4">
        <v>9788822717542</v>
      </c>
      <c r="C262" s="7" t="s">
        <v>278</v>
      </c>
      <c r="D262" s="5" t="s">
        <v>12</v>
      </c>
      <c r="E262" s="5">
        <f aca="true" t="shared" si="4" ref="E262:E325">D262+45</f>
        <v>44259</v>
      </c>
    </row>
    <row r="263" spans="1:5" ht="15">
      <c r="A263" s="6" t="s">
        <v>6</v>
      </c>
      <c r="B263" s="4">
        <v>9788822717559</v>
      </c>
      <c r="C263" s="7" t="s">
        <v>279</v>
      </c>
      <c r="D263" s="5" t="s">
        <v>12</v>
      </c>
      <c r="E263" s="5">
        <f t="shared" si="4"/>
        <v>44259</v>
      </c>
    </row>
    <row r="264" spans="1:5" ht="15">
      <c r="A264" s="6" t="s">
        <v>6</v>
      </c>
      <c r="B264" s="4">
        <v>9788854165656</v>
      </c>
      <c r="C264" s="7" t="s">
        <v>280</v>
      </c>
      <c r="D264" s="5" t="s">
        <v>12</v>
      </c>
      <c r="E264" s="5">
        <f t="shared" si="4"/>
        <v>44259</v>
      </c>
    </row>
    <row r="265" spans="1:5" ht="15">
      <c r="A265" s="6" t="s">
        <v>6</v>
      </c>
      <c r="B265" s="4">
        <v>9788854174849</v>
      </c>
      <c r="C265" s="7" t="s">
        <v>281</v>
      </c>
      <c r="D265" s="5" t="s">
        <v>12</v>
      </c>
      <c r="E265" s="5">
        <f t="shared" si="4"/>
        <v>44259</v>
      </c>
    </row>
    <row r="266" spans="1:5" ht="15">
      <c r="A266" s="6" t="s">
        <v>6</v>
      </c>
      <c r="B266" s="4">
        <v>9788854197114</v>
      </c>
      <c r="C266" s="7" t="s">
        <v>282</v>
      </c>
      <c r="D266" s="5" t="s">
        <v>12</v>
      </c>
      <c r="E266" s="5">
        <f t="shared" si="4"/>
        <v>44259</v>
      </c>
    </row>
    <row r="267" spans="1:5" ht="15">
      <c r="A267" s="6" t="s">
        <v>6</v>
      </c>
      <c r="B267" s="4">
        <v>9788822740151</v>
      </c>
      <c r="C267" s="7" t="s">
        <v>283</v>
      </c>
      <c r="D267" s="5" t="s">
        <v>12</v>
      </c>
      <c r="E267" s="5">
        <f t="shared" si="4"/>
        <v>44259</v>
      </c>
    </row>
    <row r="268" spans="1:5" ht="15">
      <c r="A268" s="6" t="s">
        <v>6</v>
      </c>
      <c r="B268" s="4">
        <v>9788822709189</v>
      </c>
      <c r="C268" s="7" t="s">
        <v>284</v>
      </c>
      <c r="D268" s="5" t="s">
        <v>12</v>
      </c>
      <c r="E268" s="5">
        <f t="shared" si="4"/>
        <v>44259</v>
      </c>
    </row>
    <row r="269" spans="1:5" ht="15">
      <c r="A269" s="6" t="s">
        <v>6</v>
      </c>
      <c r="B269" s="4">
        <v>9788822720047</v>
      </c>
      <c r="C269" s="7" t="s">
        <v>285</v>
      </c>
      <c r="D269" s="5" t="s">
        <v>12</v>
      </c>
      <c r="E269" s="5">
        <f t="shared" si="4"/>
        <v>44259</v>
      </c>
    </row>
    <row r="270" spans="1:5" ht="15">
      <c r="A270" s="6" t="s">
        <v>6</v>
      </c>
      <c r="B270" s="4">
        <v>9788822734624</v>
      </c>
      <c r="C270" s="7" t="s">
        <v>286</v>
      </c>
      <c r="D270" s="5" t="s">
        <v>12</v>
      </c>
      <c r="E270" s="5">
        <f t="shared" si="4"/>
        <v>44259</v>
      </c>
    </row>
    <row r="271" spans="1:5" ht="15">
      <c r="A271" s="6" t="s">
        <v>6</v>
      </c>
      <c r="B271" s="4">
        <v>9788854196322</v>
      </c>
      <c r="C271" s="7" t="s">
        <v>287</v>
      </c>
      <c r="D271" s="5" t="s">
        <v>12</v>
      </c>
      <c r="E271" s="5">
        <f t="shared" si="4"/>
        <v>44259</v>
      </c>
    </row>
    <row r="272" spans="1:5" ht="15">
      <c r="A272" s="6" t="s">
        <v>6</v>
      </c>
      <c r="B272" s="4">
        <v>9788822734426</v>
      </c>
      <c r="C272" s="7" t="s">
        <v>288</v>
      </c>
      <c r="D272" s="5" t="s">
        <v>12</v>
      </c>
      <c r="E272" s="5">
        <f t="shared" si="4"/>
        <v>44259</v>
      </c>
    </row>
    <row r="273" spans="1:5" ht="15">
      <c r="A273" s="6" t="s">
        <v>6</v>
      </c>
      <c r="B273" s="4">
        <v>9788854191501</v>
      </c>
      <c r="C273" s="7" t="s">
        <v>289</v>
      </c>
      <c r="D273" s="5" t="s">
        <v>12</v>
      </c>
      <c r="E273" s="5">
        <f t="shared" si="4"/>
        <v>44259</v>
      </c>
    </row>
    <row r="274" spans="1:5" ht="15">
      <c r="A274" s="6" t="s">
        <v>6</v>
      </c>
      <c r="B274" s="4">
        <v>9788822703583</v>
      </c>
      <c r="C274" s="7" t="s">
        <v>289</v>
      </c>
      <c r="D274" s="5" t="s">
        <v>12</v>
      </c>
      <c r="E274" s="5">
        <f t="shared" si="4"/>
        <v>44259</v>
      </c>
    </row>
    <row r="275" spans="1:5" ht="15">
      <c r="A275" s="6" t="s">
        <v>6</v>
      </c>
      <c r="B275" s="4">
        <v>9788822708977</v>
      </c>
      <c r="C275" s="7" t="s">
        <v>290</v>
      </c>
      <c r="D275" s="5" t="s">
        <v>12</v>
      </c>
      <c r="E275" s="5">
        <f t="shared" si="4"/>
        <v>44259</v>
      </c>
    </row>
    <row r="276" spans="1:5" ht="15">
      <c r="A276" s="6" t="s">
        <v>6</v>
      </c>
      <c r="B276" s="4">
        <v>9788854184619</v>
      </c>
      <c r="C276" s="7" t="s">
        <v>291</v>
      </c>
      <c r="D276" s="5" t="s">
        <v>12</v>
      </c>
      <c r="E276" s="5">
        <f t="shared" si="4"/>
        <v>44259</v>
      </c>
    </row>
    <row r="277" spans="1:5" ht="15">
      <c r="A277" s="6" t="s">
        <v>6</v>
      </c>
      <c r="B277" s="4">
        <v>9788854190559</v>
      </c>
      <c r="C277" s="7" t="s">
        <v>291</v>
      </c>
      <c r="D277" s="5" t="s">
        <v>12</v>
      </c>
      <c r="E277" s="5">
        <f t="shared" si="4"/>
        <v>44259</v>
      </c>
    </row>
    <row r="278" spans="1:5" ht="15">
      <c r="A278" s="6" t="s">
        <v>6</v>
      </c>
      <c r="B278" s="4">
        <v>9788854191488</v>
      </c>
      <c r="C278" s="7" t="s">
        <v>292</v>
      </c>
      <c r="D278" s="5" t="s">
        <v>12</v>
      </c>
      <c r="E278" s="5">
        <f t="shared" si="4"/>
        <v>44259</v>
      </c>
    </row>
    <row r="279" spans="1:5" ht="15">
      <c r="A279" s="6" t="s">
        <v>6</v>
      </c>
      <c r="B279" s="4">
        <v>9788822716699</v>
      </c>
      <c r="C279" s="7" t="s">
        <v>292</v>
      </c>
      <c r="D279" s="5" t="s">
        <v>12</v>
      </c>
      <c r="E279" s="5">
        <f t="shared" si="4"/>
        <v>44259</v>
      </c>
    </row>
    <row r="280" spans="1:5" ht="15">
      <c r="A280" s="6" t="s">
        <v>6</v>
      </c>
      <c r="B280" s="4">
        <v>9788854178403</v>
      </c>
      <c r="C280" s="7" t="s">
        <v>293</v>
      </c>
      <c r="D280" s="5" t="s">
        <v>12</v>
      </c>
      <c r="E280" s="5">
        <f t="shared" si="4"/>
        <v>44259</v>
      </c>
    </row>
    <row r="281" spans="1:5" ht="15">
      <c r="A281" s="6" t="s">
        <v>6</v>
      </c>
      <c r="B281" s="4">
        <v>9788822728227</v>
      </c>
      <c r="C281" s="7" t="s">
        <v>294</v>
      </c>
      <c r="D281" s="5" t="s">
        <v>12</v>
      </c>
      <c r="E281" s="5">
        <f t="shared" si="4"/>
        <v>44259</v>
      </c>
    </row>
    <row r="282" spans="1:5" ht="15">
      <c r="A282" s="6" t="s">
        <v>6</v>
      </c>
      <c r="B282" s="4">
        <v>9788822720092</v>
      </c>
      <c r="C282" s="7" t="s">
        <v>295</v>
      </c>
      <c r="D282" s="5" t="s">
        <v>12</v>
      </c>
      <c r="E282" s="5">
        <f t="shared" si="4"/>
        <v>44259</v>
      </c>
    </row>
    <row r="283" spans="1:5" ht="15">
      <c r="A283" s="6" t="s">
        <v>6</v>
      </c>
      <c r="B283" s="4">
        <v>9788822711946</v>
      </c>
      <c r="C283" s="7" t="s">
        <v>296</v>
      </c>
      <c r="D283" s="5" t="s">
        <v>12</v>
      </c>
      <c r="E283" s="5">
        <f t="shared" si="4"/>
        <v>44259</v>
      </c>
    </row>
    <row r="284" spans="1:5" ht="15">
      <c r="A284" s="6" t="s">
        <v>6</v>
      </c>
      <c r="B284" s="4">
        <v>9788822711793</v>
      </c>
      <c r="C284" s="7" t="s">
        <v>297</v>
      </c>
      <c r="D284" s="5" t="s">
        <v>12</v>
      </c>
      <c r="E284" s="5">
        <f t="shared" si="4"/>
        <v>44259</v>
      </c>
    </row>
    <row r="285" spans="1:5" ht="15">
      <c r="A285" s="6" t="s">
        <v>6</v>
      </c>
      <c r="B285" s="4">
        <v>9788822711953</v>
      </c>
      <c r="C285" s="7" t="s">
        <v>298</v>
      </c>
      <c r="D285" s="5" t="s">
        <v>12</v>
      </c>
      <c r="E285" s="5">
        <f t="shared" si="4"/>
        <v>44259</v>
      </c>
    </row>
    <row r="286" spans="1:5" ht="15">
      <c r="A286" s="6" t="s">
        <v>6</v>
      </c>
      <c r="B286" s="4">
        <v>9788822716279</v>
      </c>
      <c r="C286" s="7" t="s">
        <v>299</v>
      </c>
      <c r="D286" s="5" t="s">
        <v>12</v>
      </c>
      <c r="E286" s="5">
        <f t="shared" si="4"/>
        <v>44259</v>
      </c>
    </row>
    <row r="287" spans="1:5" ht="15">
      <c r="A287" s="6" t="s">
        <v>6</v>
      </c>
      <c r="B287" s="4">
        <v>9788822700179</v>
      </c>
      <c r="C287" s="7" t="s">
        <v>300</v>
      </c>
      <c r="D287" s="5" t="s">
        <v>12</v>
      </c>
      <c r="E287" s="5">
        <f t="shared" si="4"/>
        <v>44259</v>
      </c>
    </row>
    <row r="288" spans="1:5" ht="15">
      <c r="A288" s="6" t="s">
        <v>6</v>
      </c>
      <c r="B288" s="4">
        <v>9788854167209</v>
      </c>
      <c r="C288" s="7" t="s">
        <v>301</v>
      </c>
      <c r="D288" s="5" t="s">
        <v>12</v>
      </c>
      <c r="E288" s="5">
        <f t="shared" si="4"/>
        <v>44259</v>
      </c>
    </row>
    <row r="289" spans="1:5" ht="15">
      <c r="A289" s="6" t="s">
        <v>6</v>
      </c>
      <c r="B289" s="4">
        <v>9788854191853</v>
      </c>
      <c r="C289" s="7" t="s">
        <v>302</v>
      </c>
      <c r="D289" s="5" t="s">
        <v>12</v>
      </c>
      <c r="E289" s="5">
        <f t="shared" si="4"/>
        <v>44259</v>
      </c>
    </row>
    <row r="290" spans="1:5" ht="15">
      <c r="A290" s="6" t="s">
        <v>6</v>
      </c>
      <c r="B290" s="4">
        <v>9788822717573</v>
      </c>
      <c r="C290" s="7" t="s">
        <v>303</v>
      </c>
      <c r="D290" s="5" t="s">
        <v>12</v>
      </c>
      <c r="E290" s="5">
        <f t="shared" si="4"/>
        <v>44259</v>
      </c>
    </row>
    <row r="291" spans="1:5" ht="15">
      <c r="A291" s="6" t="s">
        <v>6</v>
      </c>
      <c r="B291" s="4">
        <v>9788822720153</v>
      </c>
      <c r="C291" s="7" t="s">
        <v>304</v>
      </c>
      <c r="D291" s="5" t="s">
        <v>12</v>
      </c>
      <c r="E291" s="5">
        <f t="shared" si="4"/>
        <v>44259</v>
      </c>
    </row>
    <row r="292" spans="1:5" ht="15">
      <c r="A292" s="6" t="s">
        <v>6</v>
      </c>
      <c r="B292" s="4">
        <v>9788854185821</v>
      </c>
      <c r="C292" s="7" t="s">
        <v>305</v>
      </c>
      <c r="D292" s="5" t="s">
        <v>12</v>
      </c>
      <c r="E292" s="5">
        <f t="shared" si="4"/>
        <v>44259</v>
      </c>
    </row>
    <row r="293" spans="1:5" ht="15">
      <c r="A293" s="6" t="s">
        <v>6</v>
      </c>
      <c r="B293" s="4">
        <v>9788854186774</v>
      </c>
      <c r="C293" s="7" t="s">
        <v>306</v>
      </c>
      <c r="D293" s="5" t="s">
        <v>12</v>
      </c>
      <c r="E293" s="5">
        <f t="shared" si="4"/>
        <v>44259</v>
      </c>
    </row>
    <row r="294" spans="1:5" ht="15">
      <c r="A294" s="6" t="s">
        <v>6</v>
      </c>
      <c r="B294" s="4">
        <v>9788822709073</v>
      </c>
      <c r="C294" s="7" t="s">
        <v>307</v>
      </c>
      <c r="D294" s="5" t="s">
        <v>12</v>
      </c>
      <c r="E294" s="5">
        <f t="shared" si="4"/>
        <v>44259</v>
      </c>
    </row>
    <row r="295" spans="1:5" ht="15">
      <c r="A295" s="6" t="s">
        <v>6</v>
      </c>
      <c r="B295" s="4">
        <v>9788854189140</v>
      </c>
      <c r="C295" s="7" t="s">
        <v>308</v>
      </c>
      <c r="D295" s="5" t="s">
        <v>12</v>
      </c>
      <c r="E295" s="5">
        <f t="shared" si="4"/>
        <v>44259</v>
      </c>
    </row>
    <row r="296" spans="1:5" ht="15">
      <c r="A296" s="6" t="s">
        <v>6</v>
      </c>
      <c r="B296" s="4">
        <v>9788854184695</v>
      </c>
      <c r="C296" s="7" t="s">
        <v>309</v>
      </c>
      <c r="D296" s="5" t="s">
        <v>12</v>
      </c>
      <c r="E296" s="5">
        <f t="shared" si="4"/>
        <v>44259</v>
      </c>
    </row>
    <row r="297" spans="1:5" ht="15">
      <c r="A297" s="6" t="s">
        <v>6</v>
      </c>
      <c r="B297" s="4">
        <v>9788854191860</v>
      </c>
      <c r="C297" s="7" t="s">
        <v>310</v>
      </c>
      <c r="D297" s="5" t="s">
        <v>12</v>
      </c>
      <c r="E297" s="5">
        <f t="shared" si="4"/>
        <v>44259</v>
      </c>
    </row>
    <row r="298" spans="1:5" ht="15">
      <c r="A298" s="6" t="s">
        <v>6</v>
      </c>
      <c r="B298" s="4">
        <v>9788822721020</v>
      </c>
      <c r="C298" s="7" t="s">
        <v>311</v>
      </c>
      <c r="D298" s="5" t="s">
        <v>12</v>
      </c>
      <c r="E298" s="5">
        <f t="shared" si="4"/>
        <v>44259</v>
      </c>
    </row>
    <row r="299" spans="1:5" ht="15">
      <c r="A299" s="6" t="s">
        <v>6</v>
      </c>
      <c r="B299" s="4">
        <v>9788854174184</v>
      </c>
      <c r="C299" s="7" t="s">
        <v>312</v>
      </c>
      <c r="D299" s="5" t="s">
        <v>12</v>
      </c>
      <c r="E299" s="5">
        <f t="shared" si="4"/>
        <v>44259</v>
      </c>
    </row>
    <row r="300" spans="1:5" ht="15">
      <c r="A300" s="6" t="s">
        <v>6</v>
      </c>
      <c r="B300" s="4">
        <v>9788854174146</v>
      </c>
      <c r="C300" s="7" t="s">
        <v>313</v>
      </c>
      <c r="D300" s="5" t="s">
        <v>12</v>
      </c>
      <c r="E300" s="5">
        <f t="shared" si="4"/>
        <v>44259</v>
      </c>
    </row>
    <row r="301" spans="1:5" ht="15">
      <c r="A301" s="6" t="s">
        <v>6</v>
      </c>
      <c r="B301" s="4">
        <v>9788822703590</v>
      </c>
      <c r="C301" s="7" t="s">
        <v>314</v>
      </c>
      <c r="D301" s="5" t="s">
        <v>12</v>
      </c>
      <c r="E301" s="5">
        <f t="shared" si="4"/>
        <v>44259</v>
      </c>
    </row>
    <row r="302" spans="1:5" ht="15">
      <c r="A302" s="6" t="s">
        <v>6</v>
      </c>
      <c r="B302" s="4">
        <v>9788854190566</v>
      </c>
      <c r="C302" s="7" t="s">
        <v>315</v>
      </c>
      <c r="D302" s="5" t="s">
        <v>12</v>
      </c>
      <c r="E302" s="5">
        <f t="shared" si="4"/>
        <v>44259</v>
      </c>
    </row>
    <row r="303" spans="1:5" ht="15">
      <c r="A303" s="6" t="s">
        <v>6</v>
      </c>
      <c r="B303" s="4">
        <v>9788854188945</v>
      </c>
      <c r="C303" s="7" t="s">
        <v>316</v>
      </c>
      <c r="D303" s="5" t="s">
        <v>12</v>
      </c>
      <c r="E303" s="5">
        <f t="shared" si="4"/>
        <v>44259</v>
      </c>
    </row>
    <row r="304" spans="1:5" ht="15">
      <c r="A304" s="6" t="s">
        <v>6</v>
      </c>
      <c r="B304" s="4">
        <v>9788822728173</v>
      </c>
      <c r="C304" s="7" t="s">
        <v>317</v>
      </c>
      <c r="D304" s="5" t="s">
        <v>12</v>
      </c>
      <c r="E304" s="5">
        <f t="shared" si="4"/>
        <v>44259</v>
      </c>
    </row>
    <row r="305" spans="1:5" ht="15">
      <c r="A305" s="6" t="s">
        <v>6</v>
      </c>
      <c r="B305" s="4">
        <v>9788854160453</v>
      </c>
      <c r="C305" s="7" t="s">
        <v>318</v>
      </c>
      <c r="D305" s="5" t="s">
        <v>12</v>
      </c>
      <c r="E305" s="5">
        <f t="shared" si="4"/>
        <v>44259</v>
      </c>
    </row>
    <row r="306" spans="1:5" ht="15">
      <c r="A306" s="6" t="s">
        <v>6</v>
      </c>
      <c r="B306" s="4">
        <v>9788854196261</v>
      </c>
      <c r="C306" s="7" t="s">
        <v>319</v>
      </c>
      <c r="D306" s="5" t="s">
        <v>12</v>
      </c>
      <c r="E306" s="5">
        <f t="shared" si="4"/>
        <v>44259</v>
      </c>
    </row>
    <row r="307" spans="1:5" ht="15">
      <c r="A307" s="6" t="s">
        <v>6</v>
      </c>
      <c r="B307" s="4">
        <v>9788854184602</v>
      </c>
      <c r="C307" s="7" t="s">
        <v>320</v>
      </c>
      <c r="D307" s="5" t="s">
        <v>12</v>
      </c>
      <c r="E307" s="5">
        <f t="shared" si="4"/>
        <v>44259</v>
      </c>
    </row>
    <row r="308" spans="1:5" ht="15">
      <c r="A308" s="6" t="s">
        <v>6</v>
      </c>
      <c r="B308" s="4">
        <v>9788822700285</v>
      </c>
      <c r="C308" s="7" t="s">
        <v>320</v>
      </c>
      <c r="D308" s="5" t="s">
        <v>12</v>
      </c>
      <c r="E308" s="5">
        <f t="shared" si="4"/>
        <v>44259</v>
      </c>
    </row>
    <row r="309" spans="1:5" ht="15">
      <c r="A309" s="6" t="s">
        <v>6</v>
      </c>
      <c r="B309" s="4">
        <v>9788822716675</v>
      </c>
      <c r="C309" s="7" t="s">
        <v>320</v>
      </c>
      <c r="D309" s="5" t="s">
        <v>12</v>
      </c>
      <c r="E309" s="5">
        <f t="shared" si="4"/>
        <v>44259</v>
      </c>
    </row>
    <row r="310" spans="1:5" ht="15">
      <c r="A310" s="6" t="s">
        <v>6</v>
      </c>
      <c r="B310" s="4">
        <v>9788854160811</v>
      </c>
      <c r="C310" s="7" t="s">
        <v>321</v>
      </c>
      <c r="D310" s="5" t="s">
        <v>12</v>
      </c>
      <c r="E310" s="5">
        <f t="shared" si="4"/>
        <v>44259</v>
      </c>
    </row>
    <row r="311" spans="1:5" ht="15">
      <c r="A311" s="6" t="s">
        <v>6</v>
      </c>
      <c r="B311" s="4">
        <v>9788822709080</v>
      </c>
      <c r="C311" s="7" t="s">
        <v>322</v>
      </c>
      <c r="D311" s="5" t="s">
        <v>12</v>
      </c>
      <c r="E311" s="5">
        <f t="shared" si="4"/>
        <v>44259</v>
      </c>
    </row>
    <row r="312" spans="1:5" ht="15">
      <c r="A312" s="6" t="s">
        <v>6</v>
      </c>
      <c r="B312" s="4">
        <v>9788854176744</v>
      </c>
      <c r="C312" s="7" t="s">
        <v>323</v>
      </c>
      <c r="D312" s="5" t="s">
        <v>12</v>
      </c>
      <c r="E312" s="5">
        <f t="shared" si="4"/>
        <v>44259</v>
      </c>
    </row>
    <row r="313" spans="1:5" ht="15">
      <c r="A313" s="6" t="s">
        <v>6</v>
      </c>
      <c r="B313" s="4">
        <v>9788854142701</v>
      </c>
      <c r="C313" s="7" t="s">
        <v>323</v>
      </c>
      <c r="D313" s="5" t="s">
        <v>12</v>
      </c>
      <c r="E313" s="5">
        <f t="shared" si="4"/>
        <v>44259</v>
      </c>
    </row>
    <row r="314" spans="1:5" ht="15">
      <c r="A314" s="6" t="s">
        <v>6</v>
      </c>
      <c r="B314" s="4">
        <v>9788854185869</v>
      </c>
      <c r="C314" s="7" t="s">
        <v>324</v>
      </c>
      <c r="D314" s="5" t="s">
        <v>12</v>
      </c>
      <c r="E314" s="5">
        <f t="shared" si="4"/>
        <v>44259</v>
      </c>
    </row>
    <row r="315" spans="1:5" ht="15">
      <c r="A315" s="6" t="s">
        <v>6</v>
      </c>
      <c r="B315" s="4">
        <v>9788822703569</v>
      </c>
      <c r="C315" s="7" t="s">
        <v>324</v>
      </c>
      <c r="D315" s="5" t="s">
        <v>12</v>
      </c>
      <c r="E315" s="5">
        <f t="shared" si="4"/>
        <v>44259</v>
      </c>
    </row>
    <row r="316" spans="1:5" ht="15">
      <c r="A316" s="6" t="s">
        <v>6</v>
      </c>
      <c r="B316" s="4">
        <v>9788822716682</v>
      </c>
      <c r="C316" s="7" t="s">
        <v>324</v>
      </c>
      <c r="D316" s="5" t="s">
        <v>12</v>
      </c>
      <c r="E316" s="5">
        <f t="shared" si="4"/>
        <v>44259</v>
      </c>
    </row>
    <row r="317" spans="1:5" ht="15">
      <c r="A317" s="6" t="s">
        <v>6</v>
      </c>
      <c r="B317" s="4">
        <v>9788822717535</v>
      </c>
      <c r="C317" s="7" t="s">
        <v>325</v>
      </c>
      <c r="D317" s="5" t="s">
        <v>12</v>
      </c>
      <c r="E317" s="5">
        <f t="shared" si="4"/>
        <v>44259</v>
      </c>
    </row>
    <row r="318" spans="1:5" ht="15">
      <c r="A318" s="6" t="s">
        <v>6</v>
      </c>
      <c r="B318" s="4">
        <v>9788854184626</v>
      </c>
      <c r="C318" s="7" t="s">
        <v>326</v>
      </c>
      <c r="D318" s="5" t="s">
        <v>12</v>
      </c>
      <c r="E318" s="5">
        <f t="shared" si="4"/>
        <v>44259</v>
      </c>
    </row>
    <row r="319" spans="1:5" ht="15">
      <c r="A319" s="6" t="s">
        <v>6</v>
      </c>
      <c r="B319" s="4">
        <v>9788822734464</v>
      </c>
      <c r="C319" s="7" t="s">
        <v>327</v>
      </c>
      <c r="D319" s="5" t="s">
        <v>12</v>
      </c>
      <c r="E319" s="5">
        <f t="shared" si="4"/>
        <v>44259</v>
      </c>
    </row>
    <row r="320" spans="1:5" ht="15">
      <c r="A320" s="6" t="s">
        <v>6</v>
      </c>
      <c r="B320" s="4">
        <v>9788822734655</v>
      </c>
      <c r="C320" s="7" t="s">
        <v>328</v>
      </c>
      <c r="D320" s="5" t="s">
        <v>12</v>
      </c>
      <c r="E320" s="5">
        <f t="shared" si="4"/>
        <v>44259</v>
      </c>
    </row>
    <row r="321" spans="1:5" ht="15">
      <c r="A321" s="6" t="s">
        <v>6</v>
      </c>
      <c r="B321" s="4">
        <v>9788854185890</v>
      </c>
      <c r="C321" s="7" t="s">
        <v>329</v>
      </c>
      <c r="D321" s="5" t="s">
        <v>12</v>
      </c>
      <c r="E321" s="5">
        <f t="shared" si="4"/>
        <v>44259</v>
      </c>
    </row>
    <row r="322" spans="1:5" ht="15">
      <c r="A322" s="6" t="s">
        <v>6</v>
      </c>
      <c r="B322" s="4">
        <v>9788822734495</v>
      </c>
      <c r="C322" s="7" t="s">
        <v>330</v>
      </c>
      <c r="D322" s="5" t="s">
        <v>12</v>
      </c>
      <c r="E322" s="5">
        <f t="shared" si="4"/>
        <v>44259</v>
      </c>
    </row>
    <row r="323" spans="1:5" ht="15">
      <c r="A323" s="6" t="s">
        <v>6</v>
      </c>
      <c r="B323" s="4">
        <v>9788822728074</v>
      </c>
      <c r="C323" s="7" t="s">
        <v>331</v>
      </c>
      <c r="D323" s="5" t="s">
        <v>12</v>
      </c>
      <c r="E323" s="5">
        <f t="shared" si="4"/>
        <v>44259</v>
      </c>
    </row>
    <row r="324" spans="1:5" ht="15">
      <c r="A324" s="6" t="s">
        <v>6</v>
      </c>
      <c r="B324" s="4">
        <v>9788822700148</v>
      </c>
      <c r="C324" s="7" t="s">
        <v>332</v>
      </c>
      <c r="D324" s="5" t="s">
        <v>12</v>
      </c>
      <c r="E324" s="5">
        <f t="shared" si="4"/>
        <v>44259</v>
      </c>
    </row>
    <row r="325" spans="1:5" ht="15">
      <c r="A325" s="6" t="s">
        <v>6</v>
      </c>
      <c r="B325" s="4">
        <v>9788854174436</v>
      </c>
      <c r="C325" s="7" t="s">
        <v>333</v>
      </c>
      <c r="D325" s="5" t="s">
        <v>12</v>
      </c>
      <c r="E325" s="5">
        <f t="shared" si="4"/>
        <v>44259</v>
      </c>
    </row>
    <row r="326" spans="1:5" ht="15">
      <c r="A326" s="6" t="s">
        <v>6</v>
      </c>
      <c r="B326" s="4">
        <v>9788822737465</v>
      </c>
      <c r="C326" s="7" t="s">
        <v>334</v>
      </c>
      <c r="D326" s="5" t="s">
        <v>12</v>
      </c>
      <c r="E326" s="5">
        <f aca="true" t="shared" si="5" ref="E326:E353">D326+45</f>
        <v>44259</v>
      </c>
    </row>
    <row r="327" spans="1:5" ht="15">
      <c r="A327" s="6" t="s">
        <v>6</v>
      </c>
      <c r="B327" s="4">
        <v>9788822700780</v>
      </c>
      <c r="C327" s="7" t="s">
        <v>335</v>
      </c>
      <c r="D327" s="5" t="s">
        <v>12</v>
      </c>
      <c r="E327" s="5">
        <f t="shared" si="5"/>
        <v>44259</v>
      </c>
    </row>
    <row r="328" spans="1:5" ht="15">
      <c r="A328" s="6" t="s">
        <v>6</v>
      </c>
      <c r="B328" s="4">
        <v>9788854186651</v>
      </c>
      <c r="C328" s="7" t="s">
        <v>336</v>
      </c>
      <c r="D328" s="5" t="s">
        <v>12</v>
      </c>
      <c r="E328" s="5">
        <f t="shared" si="5"/>
        <v>44259</v>
      </c>
    </row>
    <row r="329" spans="1:5" ht="15">
      <c r="A329" s="6" t="s">
        <v>6</v>
      </c>
      <c r="B329" s="4">
        <v>9788822737458</v>
      </c>
      <c r="C329" s="7" t="s">
        <v>337</v>
      </c>
      <c r="D329" s="5" t="s">
        <v>12</v>
      </c>
      <c r="E329" s="5">
        <f t="shared" si="5"/>
        <v>44259</v>
      </c>
    </row>
    <row r="330" spans="1:5" ht="15">
      <c r="A330" s="6" t="s">
        <v>6</v>
      </c>
      <c r="B330" s="4">
        <v>9788854186668</v>
      </c>
      <c r="C330" s="7" t="s">
        <v>338</v>
      </c>
      <c r="D330" s="5" t="s">
        <v>12</v>
      </c>
      <c r="E330" s="5">
        <f t="shared" si="5"/>
        <v>44259</v>
      </c>
    </row>
    <row r="331" spans="1:5" ht="15">
      <c r="A331" s="6" t="s">
        <v>6</v>
      </c>
      <c r="B331" s="4">
        <v>9788822700735</v>
      </c>
      <c r="C331" s="7" t="s">
        <v>339</v>
      </c>
      <c r="D331" s="5" t="s">
        <v>12</v>
      </c>
      <c r="E331" s="5">
        <f t="shared" si="5"/>
        <v>44259</v>
      </c>
    </row>
    <row r="332" spans="1:5" ht="15">
      <c r="A332" s="6" t="s">
        <v>6</v>
      </c>
      <c r="B332" s="4">
        <v>9788854186378</v>
      </c>
      <c r="C332" s="7" t="s">
        <v>340</v>
      </c>
      <c r="D332" s="5" t="s">
        <v>12</v>
      </c>
      <c r="E332" s="5">
        <f t="shared" si="5"/>
        <v>44259</v>
      </c>
    </row>
    <row r="333" spans="1:5" ht="15">
      <c r="A333" s="6" t="s">
        <v>6</v>
      </c>
      <c r="B333" s="4">
        <v>9788854186675</v>
      </c>
      <c r="C333" s="7" t="s">
        <v>341</v>
      </c>
      <c r="D333" s="5" t="s">
        <v>12</v>
      </c>
      <c r="E333" s="5">
        <f t="shared" si="5"/>
        <v>44259</v>
      </c>
    </row>
    <row r="334" spans="1:5" ht="15">
      <c r="A334" s="6" t="s">
        <v>6</v>
      </c>
      <c r="B334" s="4">
        <v>9788822704375</v>
      </c>
      <c r="C334" s="7" t="s">
        <v>342</v>
      </c>
      <c r="D334" s="5" t="s">
        <v>12</v>
      </c>
      <c r="E334" s="5">
        <f t="shared" si="5"/>
        <v>44259</v>
      </c>
    </row>
    <row r="335" spans="1:5" ht="15">
      <c r="A335" s="6" t="s">
        <v>6</v>
      </c>
      <c r="B335" s="4">
        <v>9788822710055</v>
      </c>
      <c r="C335" s="7" t="s">
        <v>343</v>
      </c>
      <c r="D335" s="5" t="s">
        <v>12</v>
      </c>
      <c r="E335" s="5">
        <f t="shared" si="5"/>
        <v>44259</v>
      </c>
    </row>
    <row r="336" spans="1:5" ht="15">
      <c r="A336" s="6" t="s">
        <v>6</v>
      </c>
      <c r="B336" s="4">
        <v>9788822710109</v>
      </c>
      <c r="C336" s="7" t="s">
        <v>344</v>
      </c>
      <c r="D336" s="5" t="s">
        <v>12</v>
      </c>
      <c r="E336" s="5">
        <f t="shared" si="5"/>
        <v>44259</v>
      </c>
    </row>
    <row r="337" spans="1:5" ht="15">
      <c r="A337" s="6" t="s">
        <v>6</v>
      </c>
      <c r="B337" s="4">
        <v>9788854174108</v>
      </c>
      <c r="C337" s="7" t="s">
        <v>345</v>
      </c>
      <c r="D337" s="5" t="s">
        <v>12</v>
      </c>
      <c r="E337" s="5">
        <f t="shared" si="5"/>
        <v>44259</v>
      </c>
    </row>
    <row r="338" spans="1:5" ht="15">
      <c r="A338" s="6" t="s">
        <v>6</v>
      </c>
      <c r="B338" s="4">
        <v>9788854195288</v>
      </c>
      <c r="C338" s="7" t="s">
        <v>346</v>
      </c>
      <c r="D338" s="5" t="s">
        <v>12</v>
      </c>
      <c r="E338" s="5">
        <f t="shared" si="5"/>
        <v>44259</v>
      </c>
    </row>
    <row r="339" spans="1:5" ht="15">
      <c r="A339" s="6" t="s">
        <v>6</v>
      </c>
      <c r="B339" s="4">
        <v>9788854169524</v>
      </c>
      <c r="C339" s="7" t="s">
        <v>347</v>
      </c>
      <c r="D339" s="5" t="s">
        <v>12</v>
      </c>
      <c r="E339" s="5">
        <f t="shared" si="5"/>
        <v>44259</v>
      </c>
    </row>
    <row r="340" spans="1:5" ht="15">
      <c r="A340" s="6" t="s">
        <v>6</v>
      </c>
      <c r="B340" s="4">
        <v>9788854193277</v>
      </c>
      <c r="C340" s="7" t="s">
        <v>348</v>
      </c>
      <c r="D340" s="5" t="s">
        <v>12</v>
      </c>
      <c r="E340" s="5">
        <f t="shared" si="5"/>
        <v>44259</v>
      </c>
    </row>
    <row r="341" spans="1:5" ht="15">
      <c r="A341" s="6" t="s">
        <v>6</v>
      </c>
      <c r="B341" s="4">
        <v>9788822710185</v>
      </c>
      <c r="C341" s="7" t="s">
        <v>349</v>
      </c>
      <c r="D341" s="5" t="s">
        <v>12</v>
      </c>
      <c r="E341" s="5">
        <f t="shared" si="5"/>
        <v>44259</v>
      </c>
    </row>
    <row r="342" spans="1:5" ht="15">
      <c r="A342" s="6" t="s">
        <v>6</v>
      </c>
      <c r="B342" s="4">
        <v>9788854184947</v>
      </c>
      <c r="C342" s="7" t="s">
        <v>350</v>
      </c>
      <c r="D342" s="5" t="s">
        <v>12</v>
      </c>
      <c r="E342" s="5">
        <f t="shared" si="5"/>
        <v>44259</v>
      </c>
    </row>
    <row r="343" spans="1:5" ht="15">
      <c r="A343" s="6" t="s">
        <v>6</v>
      </c>
      <c r="B343" s="4">
        <v>9788854192874</v>
      </c>
      <c r="C343" s="7" t="s">
        <v>351</v>
      </c>
      <c r="D343" s="5" t="s">
        <v>12</v>
      </c>
      <c r="E343" s="5">
        <f t="shared" si="5"/>
        <v>44259</v>
      </c>
    </row>
    <row r="344" spans="1:5" ht="15">
      <c r="A344" s="6" t="s">
        <v>6</v>
      </c>
      <c r="B344" s="4">
        <v>9788854182301</v>
      </c>
      <c r="C344" s="7" t="s">
        <v>352</v>
      </c>
      <c r="D344" s="5" t="s">
        <v>12</v>
      </c>
      <c r="E344" s="5">
        <f t="shared" si="5"/>
        <v>44259</v>
      </c>
    </row>
    <row r="345" spans="1:5" ht="15">
      <c r="A345" s="6" t="s">
        <v>6</v>
      </c>
      <c r="B345" s="4">
        <v>9788854169531</v>
      </c>
      <c r="C345" s="7" t="s">
        <v>353</v>
      </c>
      <c r="D345" s="5" t="s">
        <v>12</v>
      </c>
      <c r="E345" s="5">
        <f t="shared" si="5"/>
        <v>44259</v>
      </c>
    </row>
    <row r="346" spans="1:5" ht="15">
      <c r="A346" s="6" t="s">
        <v>6</v>
      </c>
      <c r="B346" s="4">
        <v>9788854192904</v>
      </c>
      <c r="C346" s="7" t="s">
        <v>354</v>
      </c>
      <c r="D346" s="5" t="s">
        <v>12</v>
      </c>
      <c r="E346" s="5">
        <f t="shared" si="5"/>
        <v>44259</v>
      </c>
    </row>
    <row r="347" spans="1:5" ht="15">
      <c r="A347" s="6" t="s">
        <v>6</v>
      </c>
      <c r="B347" s="4">
        <v>9788822727879</v>
      </c>
      <c r="C347" s="7" t="s">
        <v>355</v>
      </c>
      <c r="D347" s="5" t="s">
        <v>12</v>
      </c>
      <c r="E347" s="5">
        <f t="shared" si="5"/>
        <v>44259</v>
      </c>
    </row>
    <row r="348" spans="1:5" ht="15">
      <c r="A348" s="6" t="s">
        <v>356</v>
      </c>
      <c r="B348" s="4">
        <v>9788865947722</v>
      </c>
      <c r="C348" s="7" t="s">
        <v>357</v>
      </c>
      <c r="D348" s="5" t="s">
        <v>12</v>
      </c>
      <c r="E348" s="5">
        <f t="shared" si="5"/>
        <v>44259</v>
      </c>
    </row>
    <row r="349" spans="1:5" ht="15">
      <c r="A349" s="6" t="s">
        <v>358</v>
      </c>
      <c r="B349" s="4">
        <v>9788869680700</v>
      </c>
      <c r="C349" s="7" t="s">
        <v>359</v>
      </c>
      <c r="D349" s="5" t="s">
        <v>12</v>
      </c>
      <c r="E349" s="5">
        <f t="shared" si="5"/>
        <v>44259</v>
      </c>
    </row>
    <row r="350" spans="1:5" ht="15">
      <c r="A350" s="6" t="s">
        <v>360</v>
      </c>
      <c r="B350" s="4" t="s">
        <v>361</v>
      </c>
      <c r="C350" s="7" t="s">
        <v>362</v>
      </c>
      <c r="D350" s="5" t="s">
        <v>12</v>
      </c>
      <c r="E350" s="5">
        <f t="shared" si="5"/>
        <v>44259</v>
      </c>
    </row>
    <row r="351" spans="1:5" ht="15">
      <c r="A351" s="6" t="s">
        <v>363</v>
      </c>
      <c r="B351" s="4">
        <v>9788832040371</v>
      </c>
      <c r="C351" s="7" t="s">
        <v>364</v>
      </c>
      <c r="D351" s="5" t="s">
        <v>12</v>
      </c>
      <c r="E351" s="5">
        <f t="shared" si="5"/>
        <v>44259</v>
      </c>
    </row>
    <row r="352" spans="1:5" ht="15">
      <c r="A352" s="6" t="s">
        <v>365</v>
      </c>
      <c r="B352" s="4">
        <v>9788862223393</v>
      </c>
      <c r="C352" s="7" t="s">
        <v>366</v>
      </c>
      <c r="D352" s="5" t="s">
        <v>12</v>
      </c>
      <c r="E352" s="5">
        <f t="shared" si="5"/>
        <v>44259</v>
      </c>
    </row>
    <row r="353" spans="1:5" ht="15">
      <c r="A353" s="6" t="s">
        <v>367</v>
      </c>
      <c r="B353" s="4">
        <v>9788893126175</v>
      </c>
      <c r="C353" s="7" t="s">
        <v>368</v>
      </c>
      <c r="D353" s="5" t="s">
        <v>12</v>
      </c>
      <c r="E353" s="5">
        <f t="shared" si="5"/>
        <v>44259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2021-01-19T13:29:03Z</dcterms:modified>
  <cp:category/>
  <cp:version/>
  <cp:contentType/>
  <cp:contentStatus/>
</cp:coreProperties>
</file>