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<sst xmlns="http://schemas.openxmlformats.org/spreadsheetml/2006/main" count="880" uniqueCount="494">
  <si>
    <t>EDITORE</t>
  </si>
  <si>
    <t>ISBN</t>
  </si>
  <si>
    <t>TITOLO</t>
  </si>
  <si>
    <t>FUORI                      
 CATALOGO DAL:</t>
  </si>
  <si>
    <t>RESA 
ENTRO IL:</t>
  </si>
  <si>
    <t>MCGRAW-HILL</t>
  </si>
  <si>
    <t>NEWTON &amp; COMPTON</t>
  </si>
  <si>
    <t>RUSCONI LIBRI</t>
  </si>
  <si>
    <t>FELTRINELLI EDITORE</t>
  </si>
  <si>
    <t>RUBBETTINO</t>
  </si>
  <si>
    <t>UN IMPREVISTO CHIAMATO AMORE</t>
  </si>
  <si>
    <t>KALANDRAKA ITALIA</t>
  </si>
  <si>
    <t>QUESTO PICCOLO GRANDE ERRORE</t>
  </si>
  <si>
    <t>SEGRETO DI FAMIGLIA</t>
  </si>
  <si>
    <t>LA SETTIMA PROFEZIA</t>
  </si>
  <si>
    <t>IL DIPINTO MALEDETTO</t>
  </si>
  <si>
    <t>LA FIGLIA DEL MERCANTE DI SETA</t>
  </si>
  <si>
    <t>CHANEL TRILOGY</t>
  </si>
  <si>
    <t>I CENTO COLORI DEL BLU SEI IL MIO SOLE INFINITO + 1</t>
  </si>
  <si>
    <t>DELITTI A SANGUE FREDDO</t>
  </si>
  <si>
    <t>TRE CASI SCOTTANTI</t>
  </si>
  <si>
    <t>LA SERIE DELLE COINCIDENZE</t>
  </si>
  <si>
    <t>BUONANOTTE AMORE MIO L'AMORE E' UNO SBAGLIO STRAORDINAR</t>
  </si>
  <si>
    <t>UNA RICETTA AL GIORNO PER MANGIARE SENZA GLUTINE</t>
  </si>
  <si>
    <t>MANGIA CRUDO VIVI A LUNGO</t>
  </si>
  <si>
    <t>SUITE 703</t>
  </si>
  <si>
    <t>UN BELLISSIMO DISASTRO</t>
  </si>
  <si>
    <t>UNA FAMIGLIA DIABOLICA</t>
  </si>
  <si>
    <t>I NOVE CUSTODI DEL SEPOLCRO</t>
  </si>
  <si>
    <t>RICETTE E RIMEDI NATURALI CON L'ALOE VERA</t>
  </si>
  <si>
    <t>NESSUN COLPEVOLE</t>
  </si>
  <si>
    <t>IL CUSTODE DEI 99 MANOSCRITTI</t>
  </si>
  <si>
    <t>IL CADAVERE NEL BOSCO</t>
  </si>
  <si>
    <t>UNA BRAVA RAGAZZA</t>
  </si>
  <si>
    <t>VADO SBAGLIO E TORNO</t>
  </si>
  <si>
    <t>WEDDING GIRL</t>
  </si>
  <si>
    <t>IL MIO SEGRETO PIU' DOLCE</t>
  </si>
  <si>
    <t>IL SETTIMO ENIGMA</t>
  </si>
  <si>
    <t>LA PIRAMIDE DEL FARAONE MALEDETTO</t>
  </si>
  <si>
    <t>L'AQUILA DELL'IMPERO</t>
  </si>
  <si>
    <t>IL SETTIMO MANOSCRITTO</t>
  </si>
  <si>
    <t>LA GUERRA DEI NARCOS ASCESA E CADUTA DI PABLO ESCOBAR</t>
  </si>
  <si>
    <t>101 PERCHE' SULLA STORIA DELLA PUGLIA</t>
  </si>
  <si>
    <t>TORTE A STRATI</t>
  </si>
  <si>
    <t>LA COLLEZIONISTA DI LIBRI PROIBITI</t>
  </si>
  <si>
    <t>IL SEGRETO DEI MEDICI</t>
  </si>
  <si>
    <t>ZENZERO E CURCUMA</t>
  </si>
  <si>
    <t>GRANDI E PICCOLE STORIE SU BOLOGNA</t>
  </si>
  <si>
    <t>GRANDI E PICCOLE STORIE SU NAPOLI</t>
  </si>
  <si>
    <t>NAPOLETANI SI NASCEVA</t>
  </si>
  <si>
    <t>GRANDI E PICCOLE STORIE SU ROMA</t>
  </si>
  <si>
    <t>LE VILLE DI ROMA E DEI DINTORNI</t>
  </si>
  <si>
    <t>I VICOLI DI ROMA</t>
  </si>
  <si>
    <t>IL GUERRIERO DI ROMA IL TRIONFO DELL'IMPERO</t>
  </si>
  <si>
    <t>STORIE SEGRETE DELLA STORIA DI ROMA ANTICA</t>
  </si>
  <si>
    <t>STORIA IRRIVERENTE DI EROI SANTI E TIRANNI DI NAPOLI</t>
  </si>
  <si>
    <t>IL SECOLO D'ORO DELL'ANTICA GRECIA</t>
  </si>
  <si>
    <t>LA BATTAGLIA DEI PUGNALI</t>
  </si>
  <si>
    <t>AL CENTRO DELL'UNIVERSO</t>
  </si>
  <si>
    <t>LA SPADA DEL SAMURAI</t>
  </si>
  <si>
    <t>STORIE PERSONAGGI E RACCONTI DELLE DOLOMITI</t>
  </si>
  <si>
    <t>PANINI RAGAZZI</t>
  </si>
  <si>
    <t>SPORT E GIOCHI</t>
  </si>
  <si>
    <t>CURIOSITA' DELLA STORIA (LE)</t>
  </si>
  <si>
    <t>RAGAZZI CHE AMANO RAGAZZI 1991-2011 NE</t>
  </si>
  <si>
    <t>TOPOLINA CIVETTUOLA (LA)</t>
  </si>
  <si>
    <t>ANIMALI FANTASTICI</t>
  </si>
  <si>
    <t>GRIBAUDO-FELTRINELLI</t>
  </si>
  <si>
    <t>A TUTTO RISO</t>
  </si>
  <si>
    <t>CRUDITE E INSALATE</t>
  </si>
  <si>
    <t>SUCCHI ESTRATTI E CENTRIFUGATI</t>
  </si>
  <si>
    <t>TEDESCO DA LEGGERE DA RIDERE DA IMPARARE</t>
  </si>
  <si>
    <t>ADELPHI EDIZIONI</t>
  </si>
  <si>
    <t>V.E. MAIGRET 9</t>
  </si>
  <si>
    <t>V.E. MAIGRET 10</t>
  </si>
  <si>
    <t>V.E. MAIGRET 1</t>
  </si>
  <si>
    <t>V.E. MAIGRET 2</t>
  </si>
  <si>
    <t>V.E. MAIGRET 3</t>
  </si>
  <si>
    <t>V.E. MAIGRET 7</t>
  </si>
  <si>
    <t>ANIME MORTE</t>
  </si>
  <si>
    <t>UNO STRANIERO ALLO SPECCHIO</t>
  </si>
  <si>
    <t>CENTAURIA</t>
  </si>
  <si>
    <t>LEGO-I SEGRETI DELLA GIUNGLA NX</t>
  </si>
  <si>
    <t>INTELLIGENZA MATEMATICA NX</t>
  </si>
  <si>
    <t>EINSTEIN E L'ARTE DI ANDARE IN BICICLETTA NX</t>
  </si>
  <si>
    <t>ESERCIZI DI FELICITA' NX</t>
  </si>
  <si>
    <t>LA STAGIONE DELLA STREGA</t>
  </si>
  <si>
    <t>LEGO-FURTO CON SCASSO NX</t>
  </si>
  <si>
    <t>PIMPA CON CHI GIOCA?</t>
  </si>
  <si>
    <t>TUTTA LA CARICA DI SEMI E FRUTTA SECCA</t>
  </si>
  <si>
    <t>RABBIA DEGLI ANGELI, LA</t>
  </si>
  <si>
    <t>SGRAMMATICANDO NX</t>
  </si>
  <si>
    <t>MAMME CHE SCRIVONO MESSAGGI -NX</t>
  </si>
  <si>
    <t>CANE E GATTO</t>
  </si>
  <si>
    <t>ANIMALI SCOMBINATI</t>
  </si>
  <si>
    <t>IN SALUTE CON RADICI E CORTECCE</t>
  </si>
  <si>
    <t>IN SALUTE CON FIORI E FRUTTI</t>
  </si>
  <si>
    <t>WILLY BLUM HA UN FREDDO DANNATO</t>
  </si>
  <si>
    <t>V.E. MAIGRET 4</t>
  </si>
  <si>
    <t>V.E. MAIGRET 5</t>
  </si>
  <si>
    <t>V.E.  MAIGRET 6</t>
  </si>
  <si>
    <t>199 BANDIERE</t>
  </si>
  <si>
    <t>LO STAMPATELLO</t>
  </si>
  <si>
    <t>IL BELL'ANATROCCOLO</t>
  </si>
  <si>
    <t>FRANCO C. PANINI</t>
  </si>
  <si>
    <t>ROMANICA. ARTE E LITURGIE NELLE TERRE DI SAN GEMINIANO</t>
  </si>
  <si>
    <t>MICHELIN GUIDE TUR.</t>
  </si>
  <si>
    <t>BARCELLONA INSOLITA E SEGRETA</t>
  </si>
  <si>
    <t>LISBONA INSOLITA E SEGRETA ITAL.</t>
  </si>
  <si>
    <t>NEW YORK INSOLITA E SEGRETA IN ITAL</t>
  </si>
  <si>
    <t>DALLA NATURA ALLA TAVOLA</t>
  </si>
  <si>
    <t>INVENZIONI DELL'UOMO (LE)</t>
  </si>
  <si>
    <t>CORPO UMANO, CHE MERAVIGLIA! (IL)</t>
  </si>
  <si>
    <t>PIANETA TERRA (IL)</t>
  </si>
  <si>
    <t>MATERIALI DELLA NATURA (I)</t>
  </si>
  <si>
    <t>TRE REGNI (I)</t>
  </si>
  <si>
    <t>MAGIE DELLA NATURA (LE)</t>
  </si>
  <si>
    <t>RICETTARIO DI MARIANNA</t>
  </si>
  <si>
    <t>METTI A DIETA LA TUA MENTE</t>
  </si>
  <si>
    <t>IN VIAGGIO CON STILE</t>
  </si>
  <si>
    <t>Z COME ZORRO</t>
  </si>
  <si>
    <t>AVOCADO E ALTRI FRUTTI ESOTICI</t>
  </si>
  <si>
    <t>DIZIONARIO CONTEMPORANEO DI BUONE MANIERE</t>
  </si>
  <si>
    <t>V.E. MAIGRET 8</t>
  </si>
  <si>
    <t>V.E. MAIGRET 11</t>
  </si>
  <si>
    <t>V.E. MAIGRET 12</t>
  </si>
  <si>
    <t>V.E. MAIGRET 13</t>
  </si>
  <si>
    <t>V.E. MAIGRET 14</t>
  </si>
  <si>
    <t>V.E. MAIGRET 15</t>
  </si>
  <si>
    <t>GRAN BALLO DI BALLERINA</t>
  </si>
  <si>
    <t>APE MAIA ALFABETIERE</t>
  </si>
  <si>
    <t>APE MAIA NUMERIERE</t>
  </si>
  <si>
    <t>IL GIOCO DI TEX</t>
  </si>
  <si>
    <t>IMPARA I NUMERI CON MOLANG</t>
  </si>
  <si>
    <t>MONDO DI MOLANG</t>
  </si>
  <si>
    <t>V.E.IL PIU' FOLLE LIBRO ILLUSTRATO DEL MONDO</t>
  </si>
  <si>
    <t>CUCINA SALVAVITA NUOVA EDIZIONE</t>
  </si>
  <si>
    <t>RAFFAELLO CORTINA ED</t>
  </si>
  <si>
    <t>PSICOLOGIA DELL'INVENZIONE IN CAMPO MATEMATICO (LA)</t>
  </si>
  <si>
    <t>PIMPA: A COSA SERVE?</t>
  </si>
  <si>
    <t>PIMPA: CHE DIFFERENZA C'E'?</t>
  </si>
  <si>
    <t>PIMPA: DI CHE COLORE E'?</t>
  </si>
  <si>
    <t>COFANETTO MIE STORIE PREFERITE 12 TITOLI</t>
  </si>
  <si>
    <t>NOTTETEMPO S.R.L.</t>
  </si>
  <si>
    <t>UNA QUASI ETERNITA'</t>
  </si>
  <si>
    <t>SEGRETO MEMORIA PRODIGIOSA-OPPORTUNITY</t>
  </si>
  <si>
    <t>E IL VENTO DISPERSE LA NEBBIA</t>
  </si>
  <si>
    <t>SOSPENSIONE</t>
  </si>
  <si>
    <t>IL BAGAGLIO GENIALE</t>
  </si>
  <si>
    <t>CONFESSIONE DI UN AMORE AMBIGUO</t>
  </si>
  <si>
    <t>L'ALTRA FACCIA DI MEZZANOTTE</t>
  </si>
  <si>
    <t>APE MAIA SEI STORIE</t>
  </si>
  <si>
    <t>APE MAIA DIFENDI LA NATURA</t>
  </si>
  <si>
    <t>MOLANG E LA FELICITA</t>
  </si>
  <si>
    <t>MOLANG TROVA L INTRUSO</t>
  </si>
  <si>
    <t>GLI ANIMALI DELLA GIUNGLA</t>
  </si>
  <si>
    <t>CF50200002</t>
  </si>
  <si>
    <t>CF.10 CP.CENTAURIA LIBRI DA COLORAR</t>
  </si>
  <si>
    <t>CF.6 CP. LEGO 5 I SEGRETI DELLA GIUNGLA</t>
  </si>
  <si>
    <t>CF50200006</t>
  </si>
  <si>
    <t>CF 4 PZ CHE SFIGA!</t>
  </si>
  <si>
    <t>CF50200008</t>
  </si>
  <si>
    <t>CF 5 PZ HAI MICA UN BISCOTTO</t>
  </si>
  <si>
    <t>(SALTINMENTEOPUSCOLO+GIOCO-LF)</t>
  </si>
  <si>
    <t>V.E. MAMME CHE SCRIVONO MESSAGGI SU WHATSAPP</t>
  </si>
  <si>
    <t>DISTRUGGI QUESTO LIBRO NEL NOME DELLA SCIENZA</t>
  </si>
  <si>
    <t>MANGIARE BENE DORMIRE MEGLIO</t>
  </si>
  <si>
    <t>(MONOPOLY OPUSCOLO+GIOCO - LF)</t>
  </si>
  <si>
    <t>(TRIVIAL PUROPUSCOLO+GIOCO-LF)</t>
  </si>
  <si>
    <t>(CLUEDOOPUSCOLO+GIOCO - LF)</t>
  </si>
  <si>
    <t>(PICTUREKAOPUSCOLO+GIOCO - LF)</t>
  </si>
  <si>
    <t>ESPOSITORE GIG DA 5 COPIE A TITOLO</t>
  </si>
  <si>
    <t>CONF DA 60 CP 5 COPIE A TITOLO.</t>
  </si>
  <si>
    <t>CONF. GIG DA 60 COPIE (5 CP X 12 TIT).</t>
  </si>
  <si>
    <t>ESPOSITORE GIG DA 60 CP (5 CP X 12 TIT)</t>
  </si>
  <si>
    <t>EXPO GIG SCATOLA 1 60 CP. (5CP X 12 TIT)</t>
  </si>
  <si>
    <t>EXPO GIG SCATOLA 2 60 CP.(5 CP X 12 TIT)</t>
  </si>
  <si>
    <t>V.E.LEGO 3-COME CATTURARE UN ALLIGATORE? + GADGET</t>
  </si>
  <si>
    <t>FINGER FOOD-EDIZIONE SPECIALE + GADGET</t>
  </si>
  <si>
    <t>MUFFINS,CUPCAKES E DOLCI PER IL TE-EDIZIONE S. + GADGET</t>
  </si>
  <si>
    <t>TORTE SALATE E DOLCI CROSTATE-EDIZIONE SP. + GADGET</t>
  </si>
  <si>
    <t>IL PIANETA DEI DINOSAURI 2-EDIZIONE SPECIALE + GADGET</t>
  </si>
  <si>
    <t>NAIL ART EVOLUTION</t>
  </si>
  <si>
    <t>I GRANDI CAPOLAVORI DEL RINASCIMENTO</t>
  </si>
  <si>
    <t>MEDIOLANUM-LA CONQUISTA DEI CELTI</t>
  </si>
  <si>
    <t>V.E. INTELLIGENZA MATEMATICA-COME SCOPRIRE</t>
  </si>
  <si>
    <t>MAMME CHE SCRIVONO MESSAGGI-IL RITORNO</t>
  </si>
  <si>
    <t>L'ARTE DI BERE IL VINO (E VIVERE FELICI)</t>
  </si>
  <si>
    <t>V.E. SE IL TUO CANE AVESSE WHATSAPP</t>
  </si>
  <si>
    <t>SONO STATA ALL'INFERNO-PRIGIONIERA DI</t>
  </si>
  <si>
    <t>ONDE DI VELLUTO</t>
  </si>
  <si>
    <t>BAKE OFF ITALIA-DOLCI OCCASIONI</t>
  </si>
  <si>
    <t>V.E. SGRAMMATICANDO</t>
  </si>
  <si>
    <t>IO E TE E' GRAMMATICALMENTE SCORRETTO</t>
  </si>
  <si>
    <t>PHOBIA</t>
  </si>
  <si>
    <t>IL VELO FA SPOSA</t>
  </si>
  <si>
    <t>INTRIGO A ISCHIA</t>
  </si>
  <si>
    <t>SI SALVI CHI CUCINA!</t>
  </si>
  <si>
    <t>IO SONO LA PIOGGIA</t>
  </si>
  <si>
    <t>LA FELICITA' SECONDO ARTURO</t>
  </si>
  <si>
    <t>LA TENTAZIONE</t>
  </si>
  <si>
    <t>V.E. LA DIETA ANTIACIDO</t>
  </si>
  <si>
    <t>L'INGREDIENTE DELLA FELICITA'</t>
  </si>
  <si>
    <t>LA PROSSIMA PAROLA CHE DIRAI</t>
  </si>
  <si>
    <t>V.E. LEGO 5 - I SEGRETI DELLA GIUNGLA + GADGET</t>
  </si>
  <si>
    <t>LE BRAVE RAGAZZE SI RIBELLANO</t>
  </si>
  <si>
    <t>SE I QUADRI POTESSERO ABBAIARE</t>
  </si>
  <si>
    <t>CHE SFIGA!</t>
  </si>
  <si>
    <t>ATLANTE DEL MISTERO</t>
  </si>
  <si>
    <t>V.E.LEGO 6 - FURTO CON SCASSO</t>
  </si>
  <si>
    <t>RIBELLE-STORIA VERA DI ORGOGLIO</t>
  </si>
  <si>
    <t>V.E. PIMPA E IL PRIMO INCONTRO CON TITO</t>
  </si>
  <si>
    <t>PIMPA E IL CORVO CORRADO</t>
  </si>
  <si>
    <t>LEGO INFINITE IDEE PER GIOCARE</t>
  </si>
  <si>
    <t>DOLCE SENZA ZUCCHERO</t>
  </si>
  <si>
    <t>GRANDE LIBRO DELLE ERBE</t>
  </si>
  <si>
    <t>MIGLIORI GIOCHI DELLA NOSTRA INFANZIA</t>
  </si>
  <si>
    <t>TANTE IDEE PER GIOCARE ALLA BALLERINA</t>
  </si>
  <si>
    <t>METTI IL TURBO ALLA TUA MENTE CON LE MAPPE MENTALI</t>
  </si>
  <si>
    <t>FOOD JAR E NON SOLO</t>
  </si>
  <si>
    <t>DOLCI VEGOLOSI</t>
  </si>
  <si>
    <t>NUMERI</t>
  </si>
  <si>
    <t>ZORRO LA MINIERA SEGRETA</t>
  </si>
  <si>
    <t>RACCONTI DI NATALE DI DICKENS PER BAMBINI</t>
  </si>
  <si>
    <t>GRANDE ENCICLOPEDIA DELL'UNIVERSO</t>
  </si>
  <si>
    <t>CASA DELLE BAMBOLE</t>
  </si>
  <si>
    <t>LEGGI E GIOCA CON LUPO E I VESTITINI</t>
  </si>
  <si>
    <t>CUCINA SALVAVITA</t>
  </si>
  <si>
    <t>DIARIO SEGRETO DELLE BALLERINE</t>
  </si>
  <si>
    <t>ZORROLA LEGGENDA LA TRAPPOLA</t>
  </si>
  <si>
    <t>ZORRO LA LEGGENDA LA SFIDA A DUELLO</t>
  </si>
  <si>
    <t>MANUALE DI ALIMENTAZIONE NATURALE PER IL TUO CANE</t>
  </si>
  <si>
    <t>MIA BORSETTA DELLE PRINCIPESSE</t>
  </si>
  <si>
    <t>MUCCA CARLOTTA NELLA NEVE</t>
  </si>
  <si>
    <t>MUCCA CARLOTTA IN AGGUATO</t>
  </si>
  <si>
    <t>GIOCO E IMPARO CON LUPETTO</t>
  </si>
  <si>
    <t>FUNGHI CHE PASSIONE!</t>
  </si>
  <si>
    <t>CIOCCOLATO PER TUTTI I GUSTI</t>
  </si>
  <si>
    <t>VIVO E VEGETO TRA LE VERDURE</t>
  </si>
  <si>
    <t>A EINSTEIN</t>
  </si>
  <si>
    <t>LEO DA VINCI IL DIARIO SEGRETO</t>
  </si>
  <si>
    <t>LEO DA VINCI LE CARTE DEL GENIO</t>
  </si>
  <si>
    <t>LEO DA VINCI LA MACCHINA VOLANTE</t>
  </si>
  <si>
    <t>CARTE DELLA DANZA DI BALLERINA</t>
  </si>
  <si>
    <t>GIOCA E DANZA CON BALLERINA</t>
  </si>
  <si>
    <t>MUCCA CARLOTTA CERCA UN TESORO</t>
  </si>
  <si>
    <t>V.E. LEGO 2-UN FURFANTE IN PROVA + GADGET</t>
  </si>
  <si>
    <t>SEGRETO DI UNA MEMORIA PRODIGIOSA</t>
  </si>
  <si>
    <t>VOUS AVEZ LA PAROLE</t>
  </si>
  <si>
    <t>CARTE DELLA STORIA</t>
  </si>
  <si>
    <t>CUCINA CONTADINA</t>
  </si>
  <si>
    <t>FATTORIA IN INGLESE</t>
  </si>
  <si>
    <t>TORTE SALATE</t>
  </si>
  <si>
    <t>INGLESE DA LEGGERE, DA RIDERE, DA IMPARARE</t>
  </si>
  <si>
    <t>CUCINA DEL SENZA</t>
  </si>
  <si>
    <t>BARBA E BAFFI</t>
  </si>
  <si>
    <t>POPOLI DEL MONDO (I)</t>
  </si>
  <si>
    <t>YUMI</t>
  </si>
  <si>
    <t>DINOSAURI DA TOCCARE - V.E.</t>
  </si>
  <si>
    <t>KIMONO</t>
  </si>
  <si>
    <t>PACINI EDITORE</t>
  </si>
  <si>
    <t>F.C. MARINA CVETAEVA. FEDRA</t>
  </si>
  <si>
    <t>UOMO, CHE ARTISTA (L')</t>
  </si>
  <si>
    <t>AOKI</t>
  </si>
  <si>
    <t>ANIMALI DI CASA DA TOCCARE (GLI)</t>
  </si>
  <si>
    <t>ITALIA, CHE STORIA!</t>
  </si>
  <si>
    <t>PI STORIA A QUADRETTI</t>
  </si>
  <si>
    <t>SCAFFALE LEGNO PIMPA 2013</t>
  </si>
  <si>
    <t>AMICI CUCCIOLI DA TOCCARE  (GLI)</t>
  </si>
  <si>
    <t>PICCOLO O GRANDE? - V.E.</t>
  </si>
  <si>
    <t>LA STORIA DEL MUSEO EGIZIO</t>
  </si>
  <si>
    <t>ANIMALI A MANO</t>
  </si>
  <si>
    <t>ARRIVO - V.E</t>
  </si>
  <si>
    <t>V.E. PIMPA E LA TALPA CAMILLA</t>
  </si>
  <si>
    <t>V.E. PIMPA E L'ANATROCCOLO ALI</t>
  </si>
  <si>
    <t>L'URAGANO DI UN BATTER D'ALI</t>
  </si>
  <si>
    <t>F. BRIOSCHI EDITORE</t>
  </si>
  <si>
    <t>IL NASCONDIGLIO</t>
  </si>
  <si>
    <t>DIMMI IL TUO SEGRETO</t>
  </si>
  <si>
    <t>UN GIORNO DA FAVOLA</t>
  </si>
  <si>
    <t>SEI SOLO MIO</t>
  </si>
  <si>
    <t>ATLANTIS GENESI</t>
  </si>
  <si>
    <t>IL TRONO DI CESARE COMBATTI PER IL POTERE</t>
  </si>
  <si>
    <t>L'ARTISTA DEI VELENI</t>
  </si>
  <si>
    <t>LA DISFATTA DI ADOLF HITLER</t>
  </si>
  <si>
    <t>SE FOSSI QUI CON ME QUESTA SERA</t>
  </si>
  <si>
    <t>KEEP CALM E DIFENDITI DAGLI STRONZI</t>
  </si>
  <si>
    <t>IL LIBRO CON IL BUCO</t>
  </si>
  <si>
    <t>I GIORNI CHE HANNO CAMBIATO LA STORIA D'ITALIA</t>
  </si>
  <si>
    <t>LE INDAGINI ARCHEOLOGICHE DEL PROFESSOR HOWARD</t>
  </si>
  <si>
    <t>CHE FINE HA FATTO MR Y-POP CO-NOSTRO TRAGICO UNIVERSO</t>
  </si>
  <si>
    <t>UN TRANQUILLO WEEKEND DI VERDURA</t>
  </si>
  <si>
    <t>LA CATTEDRALE DEI NOVE SPECCHI</t>
  </si>
  <si>
    <t>KEEP CALM E PASSEGGIA PER MILANO</t>
  </si>
  <si>
    <t>TRE INDAGINI PER GLI ISPETTORI ISAKSEN E DAHLE</t>
  </si>
  <si>
    <t>I LOVE MILANO</t>
  </si>
  <si>
    <t>LE CURIOSITA' DI NAPOLI</t>
  </si>
  <si>
    <t>CODICE PYRAMID</t>
  </si>
  <si>
    <t>LE INCREDIBILI VIRTU' DEGLI AGRUMI</t>
  </si>
  <si>
    <t>RICETTE CIOCCOLATOSE</t>
  </si>
  <si>
    <t>ATLANTIS SAGA THE REVELATION LA TRILOGIA COMPLETA</t>
  </si>
  <si>
    <t>ROMA CAPUT MUNDI ROMANZO NUOVO IMPERO ULTIMO CESARE</t>
  </si>
  <si>
    <t>ROMA CAPUT MUNDI ROMANZO NUOVO IMPERO ULTIMO PRETORIANO</t>
  </si>
  <si>
    <t>ROMA CAPUT MUNDI ROMANZO NUOVO IMPERO ULTIMA BATTAGLIA</t>
  </si>
  <si>
    <t>COSPIRAZIONE ILLUMINATI SIGILLO TREDICI MASSONI CHIAVE</t>
  </si>
  <si>
    <t>UN DELITTO QUASI PERFETTO</t>
  </si>
  <si>
    <t>SE NON TORNI STO MALE TORNO SEMPRE DA TE DIMMI SARAI</t>
  </si>
  <si>
    <t>L'IMPUTATO</t>
  </si>
  <si>
    <t>LA TERZA VITTIMA</t>
  </si>
  <si>
    <t>URAGANO DI BATTER D'ALI-TUTTI BRIVIDI DI BATTER D'ALI</t>
  </si>
  <si>
    <t>IL QUINTO VANGELO</t>
  </si>
  <si>
    <t>SULLA VETTA DEL MONDO EPICA STORIA PRIMA SCALATA AL K2</t>
  </si>
  <si>
    <t>I SERVIZI SEGRETI DEL VATICANO</t>
  </si>
  <si>
    <t>LE MIGLIORI RICETTE SENZA LATTOSIO</t>
  </si>
  <si>
    <t>SPAGHETTI VEGETARIANI. INVENTA LA TUA CUCINA CON LO SPI</t>
  </si>
  <si>
    <t>TUTTA LA PIOGGIA DEL CIELO</t>
  </si>
  <si>
    <t>LA STANZA DEI SOSPETTI</t>
  </si>
  <si>
    <t>500  RICETTE CON LA QUINOA</t>
  </si>
  <si>
    <t>500 RICETTE CON I CEREALI</t>
  </si>
  <si>
    <t>LE MIGLIORI RICETTE CON LO YOGURT</t>
  </si>
  <si>
    <t>GLI INSOSPETTABILI DELITTI DELLA CASA IN FONDO STRADA</t>
  </si>
  <si>
    <t>E' SOLO UNA STORIA D'AMORE</t>
  </si>
  <si>
    <t>NATALE A NOTTING HILL</t>
  </si>
  <si>
    <t>LA RAGAZZA PERFETTA</t>
  </si>
  <si>
    <t>LA VERITA' SUL CASO ORLANDI</t>
  </si>
  <si>
    <t>L'ULTIMA FAMIGLIA DI ISTANBUL</t>
  </si>
  <si>
    <t>TORTE A SORPRESA</t>
  </si>
  <si>
    <t>HAMBURGER PER TUTTI</t>
  </si>
  <si>
    <t>ALLA SCOPERTA DEI SEGRETI PERDUTI DI ROMA</t>
  </si>
  <si>
    <t>UN GIORNO A NAPOLI CON SAN GENNARO</t>
  </si>
  <si>
    <t>E' FACILE VIVERE BENE A ROMA SE SAI COSA FARE</t>
  </si>
  <si>
    <t>SPLENDIDO DUBBIO</t>
  </si>
  <si>
    <t>TUTTO IL RESTO E' AMORE</t>
  </si>
  <si>
    <t>UN GIOCO DA ADULTI</t>
  </si>
  <si>
    <t>E' FACILE VIVERE BENE A VENEZIA SE SAI COSA FARE</t>
  </si>
  <si>
    <t>CACCIATORI DI KAMIKAZE LO SCONTRO DECISIVO</t>
  </si>
  <si>
    <t>IL PRINCIPE MALEDETTO DI FIRENZE</t>
  </si>
  <si>
    <t>LO STRANO MISTERO DELL'ORIENT EXPRESS</t>
  </si>
  <si>
    <t>LA GUERRA DEGLI DEI IL RITORNO DEL SERPENTE</t>
  </si>
  <si>
    <t>UNA FREDDA MATTINA D'INVERNO</t>
  </si>
  <si>
    <t>NON PARLARE CON GLI SCONOSCIUTI</t>
  </si>
  <si>
    <t>SE IL TUO CANE AVESSE WHATSAPP NX</t>
  </si>
  <si>
    <t>DONNA NON DIMENTICA, UNA</t>
  </si>
  <si>
    <t>DIO ABITA ALL'ULTIMO PIANO</t>
  </si>
  <si>
    <t>MOON MILK</t>
  </si>
  <si>
    <t>COME PARLARE MUCCHESE</t>
  </si>
  <si>
    <t>LEO DA VINCI  TUTTE LE AVVENTURE</t>
  </si>
  <si>
    <t>IN SALUTE CON SEMI E GERMOGLI</t>
  </si>
  <si>
    <t>PRENDERSI CURA DI SE CON LE PAROLE</t>
  </si>
  <si>
    <t>VERDURE IN PENTOLA</t>
  </si>
  <si>
    <t>TUTTO IL SAPORE DI ERBE E SPEZIE</t>
  </si>
  <si>
    <t>APPARTAMENTO MISTERIOSO</t>
  </si>
  <si>
    <t>SORPRENDENTE DOMENICA</t>
  </si>
  <si>
    <t>RE DEL CASTELLO</t>
  </si>
  <si>
    <t>COME PARLARE CANESE</t>
  </si>
  <si>
    <t>ORSO ALE VA SULLA LUNA</t>
  </si>
  <si>
    <t>ALLA RICERCA DEL MONDOCHEFU</t>
  </si>
  <si>
    <t>MISSIONE SEGRETA ALLA LANDA FETENTE</t>
  </si>
  <si>
    <t>HO VISTO UN RE</t>
  </si>
  <si>
    <t>T.E.A. TASCABILI EDI</t>
  </si>
  <si>
    <t>LE COSE CHE SAI DI ME</t>
  </si>
  <si>
    <t>LE SIGNORE IN NERO</t>
  </si>
  <si>
    <t>LE ROSE DI ATACAMA</t>
  </si>
  <si>
    <t>LA FELICITA' SUL COMODINO</t>
  </si>
  <si>
    <t>ONDA MAGGIORE</t>
  </si>
  <si>
    <t>UOVA GOURMAND</t>
  </si>
  <si>
    <t>SALSE E SUGHI VEGETARIANI</t>
  </si>
  <si>
    <t>CF17500122</t>
  </si>
  <si>
    <t>CF 40 CP KIT TOP GRI BAMBINI GRANDE</t>
  </si>
  <si>
    <t>GARZANTI LIBRI</t>
  </si>
  <si>
    <t>NON TACETE! DISCORSI SULLA LIBERTA' IN RUSSIA</t>
  </si>
  <si>
    <t>UN MATTINO D'OTTOBRE</t>
  </si>
  <si>
    <t>STORIA DEL CANE CHE NON VOLEVA PIU' AMAR</t>
  </si>
  <si>
    <t>PROMETTO DI SBAGLIARE</t>
  </si>
  <si>
    <t>CF08500025</t>
  </si>
  <si>
    <t>CONF 38 ZEROTRE</t>
  </si>
  <si>
    <t>STORIE DI SFIGATI CHE HANNO SPACCATO IL</t>
  </si>
  <si>
    <t>L'ULTIMO GIORNO</t>
  </si>
  <si>
    <t>CAVALCARE LA PROPRIA TIGRE</t>
  </si>
  <si>
    <t>LA PRINCIPESSA D'IRLANDA</t>
  </si>
  <si>
    <t>COTTO E MANGIATO</t>
  </si>
  <si>
    <t>IL PROFUMO</t>
  </si>
  <si>
    <t>LA CORONA DEL DIAVOLO</t>
  </si>
  <si>
    <t>IL PASSAGGIO DELL'ORSO</t>
  </si>
  <si>
    <t>DI IMPOSSIBILE NON C E NIENTE</t>
  </si>
  <si>
    <t>CF78100134</t>
  </si>
  <si>
    <t>TEA TANDEM 2021 SCATOLA B DA 54 PZ</t>
  </si>
  <si>
    <t>LA STORIA INFINITA</t>
  </si>
  <si>
    <t>L'ULTIMO REGALO</t>
  </si>
  <si>
    <t>IL FARAONE</t>
  </si>
  <si>
    <t>IL DIGIUNO PER TUTTI</t>
  </si>
  <si>
    <t>CF78100135</t>
  </si>
  <si>
    <t>TEA TANDEM 2021 SCATOLA C DA 64 PZ</t>
  </si>
  <si>
    <t>GIUNGLA</t>
  </si>
  <si>
    <t>DOVUNQUE TU VADA CI SEI GIA'</t>
  </si>
  <si>
    <t>MORTE A FIRENZE</t>
  </si>
  <si>
    <t>LA RAGAZZA NELLA NEBBIA</t>
  </si>
  <si>
    <t>LE SORELLE</t>
  </si>
  <si>
    <t>DIARIO DI UN NABBO REALE</t>
  </si>
  <si>
    <t>LE STREGHE</t>
  </si>
  <si>
    <t>CHERNOBYL 01:23:40</t>
  </si>
  <si>
    <t>IL SEGRETO DEL FARAONE</t>
  </si>
  <si>
    <t>L'ULTIMA RIGA DELLE FAVOLE</t>
  </si>
  <si>
    <t>FIORI SOPRA L'INFERNO</t>
  </si>
  <si>
    <t>LEGGE ATTRAZIONE: CHIEDI E TI SARA' DATO</t>
  </si>
  <si>
    <t>IL PASSATO NON MUORE</t>
  </si>
  <si>
    <t>UNA DONNA NORMALE</t>
  </si>
  <si>
    <t>LA TRISTEZZA HA IL SONNO LEGGERO</t>
  </si>
  <si>
    <t>LA FIRST LADY E' SCOMPARSA</t>
  </si>
  <si>
    <t>SEMPLICEMENTE AMAMI</t>
  </si>
  <si>
    <t>ALLA RICERCA DELLE COCCOLE PERDUTE</t>
  </si>
  <si>
    <t>LA PSICHIATRA</t>
  </si>
  <si>
    <t>CF78100128</t>
  </si>
  <si>
    <t>TEA TANDEM 2021 SCATOLA A DA 54 PZ</t>
  </si>
  <si>
    <t>UOVONERO</t>
  </si>
  <si>
    <t>LA PENNA</t>
  </si>
  <si>
    <t>STORIE IMPERFETTE</t>
  </si>
  <si>
    <t>APOGEO-FELTRINELLI</t>
  </si>
  <si>
    <t>MACHINE LEARNING CON PYTHON</t>
  </si>
  <si>
    <t>RELAZIONI PUBBLICHE E CORPORATE COMMUNICATION 1</t>
  </si>
  <si>
    <t>RELAZIONI PUBBLICHE E CORPORATE COMMUNICATION 2</t>
  </si>
  <si>
    <t>FONDAMENTI DI ECOLOGIA 2/ED</t>
  </si>
  <si>
    <t>CF08500026</t>
  </si>
  <si>
    <t>CF 64 PZ PIMPA</t>
  </si>
  <si>
    <t>CF08500033</t>
  </si>
  <si>
    <t>CONF ZERO TRE 2021 35 CP</t>
  </si>
  <si>
    <t>RAGAZZI CHE AMANO RAGAZZI 1991 2011</t>
  </si>
  <si>
    <t>CF78100133</t>
  </si>
  <si>
    <t>TEA TANDEM 2021 SCATOLA B DA 46 PZ</t>
  </si>
  <si>
    <t>NON FATE I BRAV</t>
  </si>
  <si>
    <t>AGATHA RAISIN. LA QUICHE LETALE</t>
  </si>
  <si>
    <t>TANTI PICCOLI FUOCHI</t>
  </si>
  <si>
    <t>CHE ANIMALE SEI?</t>
  </si>
  <si>
    <t>LA RAGAZZA DELLE ARANCE</t>
  </si>
  <si>
    <t>QUESTIONE DI COSTANZA</t>
  </si>
  <si>
    <t>L'INGANNO</t>
  </si>
  <si>
    <t>LA CASA DEGLI SPECCHI</t>
  </si>
  <si>
    <t>ALTA FEDELTA'</t>
  </si>
  <si>
    <t>CEDI LA STRADA AGLI ALBERI</t>
  </si>
  <si>
    <t>CERTI MOMENTI</t>
  </si>
  <si>
    <t>CF78100129</t>
  </si>
  <si>
    <t>TEA TANDEM 2021 SCATOLA A DA 70 PZ</t>
  </si>
  <si>
    <t>TANDEM 2021 GEMS (BANDIERA)</t>
  </si>
  <si>
    <t>9788850260461</t>
  </si>
  <si>
    <t>978885026046121001</t>
  </si>
  <si>
    <t>978885026046121002</t>
  </si>
  <si>
    <t>978885026046121003</t>
  </si>
  <si>
    <t>978885026046121004</t>
  </si>
  <si>
    <t>978885026046121005</t>
  </si>
  <si>
    <t>978885026046121006</t>
  </si>
  <si>
    <t>978885026046121007</t>
  </si>
  <si>
    <t>978885026046121008</t>
  </si>
  <si>
    <t>978885026046121009</t>
  </si>
  <si>
    <t>978885026046121010</t>
  </si>
  <si>
    <t>978885026046121011</t>
  </si>
  <si>
    <t>978885026046121012</t>
  </si>
  <si>
    <t>978885026046121013</t>
  </si>
  <si>
    <t>978885026046121014</t>
  </si>
  <si>
    <t>978885026046121015</t>
  </si>
  <si>
    <t>978885026046121016</t>
  </si>
  <si>
    <t>978885026046121017</t>
  </si>
  <si>
    <t>978885026046121018</t>
  </si>
  <si>
    <t>978885026046121019</t>
  </si>
  <si>
    <t>978885026046121020</t>
  </si>
  <si>
    <t>978885026046121021</t>
  </si>
  <si>
    <t>978885026046121022</t>
  </si>
  <si>
    <t>978885026046121023</t>
  </si>
  <si>
    <t>978885026046121024</t>
  </si>
  <si>
    <t>978885026046121025</t>
  </si>
  <si>
    <t>978885026046121026</t>
  </si>
  <si>
    <t>978885026046121027</t>
  </si>
  <si>
    <t>978885026046121028</t>
  </si>
  <si>
    <t>978885026046121029</t>
  </si>
  <si>
    <t>978885026046121030</t>
  </si>
  <si>
    <t>978885026046121031</t>
  </si>
  <si>
    <t>978885026046121032</t>
  </si>
  <si>
    <t>978885026046121033</t>
  </si>
  <si>
    <t>978885026046121034</t>
  </si>
  <si>
    <t>978885026046121035</t>
  </si>
  <si>
    <t>978885026046121036</t>
  </si>
  <si>
    <t>978885026046121037</t>
  </si>
  <si>
    <t>978885026046121038</t>
  </si>
  <si>
    <t>978885026046121039</t>
  </si>
  <si>
    <t>978885026046121040</t>
  </si>
  <si>
    <t>978885026046121041</t>
  </si>
  <si>
    <t>978885026046121042</t>
  </si>
  <si>
    <t>978885026046121043</t>
  </si>
  <si>
    <t>978885026046121044</t>
  </si>
  <si>
    <t>978885026046121045</t>
  </si>
  <si>
    <t>978885026046121046</t>
  </si>
  <si>
    <t>978885026046121047</t>
  </si>
  <si>
    <t>978885026046121048</t>
  </si>
  <si>
    <t>978885026046121049</t>
  </si>
  <si>
    <t>978885026046121050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</si>
</sst>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0"/>
          <a:ext cx="3990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411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0.28125" style="1" bestFit="1" customWidth="1"/>
    <col min="2" max="2" width="33.00390625" style="0" customWidth="1"/>
    <col min="3" max="3" width="65.8515625" style="0" bestFit="1" customWidth="1"/>
    <col min="4" max="4" width="20.00390625" style="0" customWidth="1"/>
    <col min="5" max="5" width="19.140625" style="0" customWidth="1"/>
  </cols>
  <sheetData>
    <row r="2" ht="14.25" customHeight="1"/>
    <row r="4" ht="1.5" customHeight="1"/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5" t="s">
        <v>72</v>
      </c>
      <c r="B6" s="6">
        <v>9788845929526</v>
      </c>
      <c r="C6" s="4" t="s">
        <v>100</v>
      </c>
      <c r="D6" s="7">
        <v>44697</v>
      </c>
      <c r="E6" s="7">
        <f>D6+45</f>
        <v>44742</v>
      </c>
    </row>
    <row r="7" spans="1:5" ht="15">
      <c r="A7" s="5" t="s">
        <v>72</v>
      </c>
      <c r="B7" s="6">
        <v>9788845928512</v>
      </c>
      <c r="C7" s="4" t="s">
        <v>75</v>
      </c>
      <c r="D7" s="7">
        <v>44697</v>
      </c>
      <c r="E7" s="7">
        <f>D7+45</f>
        <v>44742</v>
      </c>
    </row>
    <row r="8" spans="1:5" ht="15">
      <c r="A8" s="5" t="s">
        <v>72</v>
      </c>
      <c r="B8" s="6">
        <v>9788845930188</v>
      </c>
      <c r="C8" s="4" t="s">
        <v>74</v>
      </c>
      <c r="D8" s="7">
        <v>44697</v>
      </c>
      <c r="E8" s="7">
        <f>D8+45</f>
        <v>44742</v>
      </c>
    </row>
    <row r="9" spans="1:5" ht="15">
      <c r="A9" s="5" t="s">
        <v>72</v>
      </c>
      <c r="B9" s="6">
        <v>9788845930492</v>
      </c>
      <c r="C9" s="4" t="s">
        <v>124</v>
      </c>
      <c r="D9" s="7">
        <v>44697</v>
      </c>
      <c r="E9" s="7">
        <f>D9+45</f>
        <v>44742</v>
      </c>
    </row>
    <row r="10" spans="1:5" ht="15">
      <c r="A10" s="5" t="s">
        <v>72</v>
      </c>
      <c r="B10" s="6">
        <v>9788845930614</v>
      </c>
      <c r="C10" s="4" t="s">
        <v>125</v>
      </c>
      <c r="D10" s="7">
        <v>44697</v>
      </c>
      <c r="E10" s="7">
        <f>D10+45</f>
        <v>44742</v>
      </c>
    </row>
    <row r="11" spans="1:5" ht="15">
      <c r="A11" s="5" t="s">
        <v>72</v>
      </c>
      <c r="B11" s="6">
        <v>9788845930980</v>
      </c>
      <c r="C11" s="4" t="s">
        <v>126</v>
      </c>
      <c r="D11" s="7">
        <v>44697</v>
      </c>
      <c r="E11" s="7">
        <f>D11+45</f>
        <v>44742</v>
      </c>
    </row>
    <row r="12" spans="1:5" ht="15">
      <c r="A12" s="5" t="s">
        <v>72</v>
      </c>
      <c r="B12" s="6">
        <v>9788845931123</v>
      </c>
      <c r="C12" s="4" t="s">
        <v>127</v>
      </c>
      <c r="D12" s="7">
        <v>44697</v>
      </c>
      <c r="E12" s="7">
        <f>D12+45</f>
        <v>44742</v>
      </c>
    </row>
    <row r="13" spans="1:5" ht="15">
      <c r="A13" s="5" t="s">
        <v>72</v>
      </c>
      <c r="B13" s="6">
        <v>9788845931413</v>
      </c>
      <c r="C13" s="4" t="s">
        <v>128</v>
      </c>
      <c r="D13" s="7">
        <v>44697</v>
      </c>
      <c r="E13" s="7">
        <f>D13+45</f>
        <v>44742</v>
      </c>
    </row>
    <row r="14" spans="1:5" ht="15">
      <c r="A14" s="5" t="s">
        <v>72</v>
      </c>
      <c r="B14" s="6">
        <v>9788845928529</v>
      </c>
      <c r="C14" s="4" t="s">
        <v>76</v>
      </c>
      <c r="D14" s="7">
        <v>44697</v>
      </c>
      <c r="E14" s="7">
        <f>D14+45</f>
        <v>44742</v>
      </c>
    </row>
    <row r="15" spans="1:5" ht="15">
      <c r="A15" s="5" t="s">
        <v>72</v>
      </c>
      <c r="B15" s="6">
        <v>9788845928635</v>
      </c>
      <c r="C15" s="4" t="s">
        <v>77</v>
      </c>
      <c r="D15" s="7">
        <v>44697</v>
      </c>
      <c r="E15" s="7">
        <f>D15+45</f>
        <v>44742</v>
      </c>
    </row>
    <row r="16" spans="1:5" ht="15">
      <c r="A16" s="5" t="s">
        <v>72</v>
      </c>
      <c r="B16" s="6">
        <v>9788845929045</v>
      </c>
      <c r="C16" s="4" t="s">
        <v>98</v>
      </c>
      <c r="D16" s="7">
        <v>44697</v>
      </c>
      <c r="E16" s="7">
        <f>D16+45</f>
        <v>44742</v>
      </c>
    </row>
    <row r="17" spans="1:5" ht="15">
      <c r="A17" s="5" t="s">
        <v>72</v>
      </c>
      <c r="B17" s="6">
        <v>9788845929182</v>
      </c>
      <c r="C17" s="4" t="s">
        <v>99</v>
      </c>
      <c r="D17" s="7">
        <v>44697</v>
      </c>
      <c r="E17" s="7">
        <f>D17+45</f>
        <v>44742</v>
      </c>
    </row>
    <row r="18" spans="1:5" ht="15">
      <c r="A18" s="5" t="s">
        <v>72</v>
      </c>
      <c r="B18" s="6">
        <v>9788845929533</v>
      </c>
      <c r="C18" s="4" t="s">
        <v>78</v>
      </c>
      <c r="D18" s="7">
        <v>44697</v>
      </c>
      <c r="E18" s="7">
        <f>D18+45</f>
        <v>44742</v>
      </c>
    </row>
    <row r="19" spans="1:5" ht="15">
      <c r="A19" s="5" t="s">
        <v>72</v>
      </c>
      <c r="B19" s="6">
        <v>9788845929687</v>
      </c>
      <c r="C19" s="4" t="s">
        <v>123</v>
      </c>
      <c r="D19" s="7">
        <v>44697</v>
      </c>
      <c r="E19" s="7">
        <f>D19+45</f>
        <v>44742</v>
      </c>
    </row>
    <row r="20" spans="1:5" ht="15">
      <c r="A20" s="5" t="s">
        <v>72</v>
      </c>
      <c r="B20" s="6">
        <v>9788845930058</v>
      </c>
      <c r="C20" s="4" t="s">
        <v>73</v>
      </c>
      <c r="D20" s="7">
        <v>44697</v>
      </c>
      <c r="E20" s="7">
        <f>D20+45</f>
        <v>44742</v>
      </c>
    </row>
    <row r="21" spans="1:5" ht="15">
      <c r="A21" s="5" t="s">
        <v>417</v>
      </c>
      <c r="B21" s="6">
        <v>9788850333974</v>
      </c>
      <c r="C21" s="4" t="s">
        <v>418</v>
      </c>
      <c r="D21" s="7">
        <v>44697</v>
      </c>
      <c r="E21" s="7">
        <f>D21+45</f>
        <v>44742</v>
      </c>
    </row>
    <row r="22" spans="1:5" ht="15">
      <c r="A22" s="5" t="s">
        <v>81</v>
      </c>
      <c r="B22" s="6">
        <v>9788869212567</v>
      </c>
      <c r="C22" s="4" t="s">
        <v>208</v>
      </c>
      <c r="D22" s="7">
        <v>44697</v>
      </c>
      <c r="E22" s="7">
        <f>D22+45</f>
        <v>44742</v>
      </c>
    </row>
    <row r="23" spans="1:5" ht="15">
      <c r="A23" s="5" t="s">
        <v>81</v>
      </c>
      <c r="B23" s="6">
        <v>9788869211980</v>
      </c>
      <c r="C23" s="4" t="s">
        <v>191</v>
      </c>
      <c r="D23" s="7">
        <v>44697</v>
      </c>
      <c r="E23" s="7">
        <f>D23+45</f>
        <v>44742</v>
      </c>
    </row>
    <row r="24" spans="1:5" ht="15">
      <c r="A24" s="5" t="s">
        <v>81</v>
      </c>
      <c r="B24" s="6" t="s">
        <v>159</v>
      </c>
      <c r="C24" s="4" t="s">
        <v>160</v>
      </c>
      <c r="D24" s="7">
        <v>44697</v>
      </c>
      <c r="E24" s="7">
        <f>D24+45</f>
        <v>44742</v>
      </c>
    </row>
    <row r="25" spans="1:5" ht="15">
      <c r="A25" s="5" t="s">
        <v>81</v>
      </c>
      <c r="B25" s="6" t="s">
        <v>161</v>
      </c>
      <c r="C25" s="4" t="s">
        <v>162</v>
      </c>
      <c r="D25" s="7">
        <v>44697</v>
      </c>
      <c r="E25" s="7">
        <f>D25+45</f>
        <v>44742</v>
      </c>
    </row>
    <row r="26" spans="1:5" ht="15">
      <c r="A26" s="5" t="s">
        <v>81</v>
      </c>
      <c r="B26" s="6" t="s">
        <v>156</v>
      </c>
      <c r="C26" s="4" t="s">
        <v>157</v>
      </c>
      <c r="D26" s="7">
        <v>44697</v>
      </c>
      <c r="E26" s="7">
        <f>D26+45</f>
        <v>44742</v>
      </c>
    </row>
    <row r="27" spans="1:5" ht="15">
      <c r="A27" s="5" t="s">
        <v>81</v>
      </c>
      <c r="B27" s="6">
        <v>9788869212376</v>
      </c>
      <c r="C27" s="4" t="s">
        <v>158</v>
      </c>
      <c r="D27" s="7">
        <v>44697</v>
      </c>
      <c r="E27" s="7">
        <f>D27+45</f>
        <v>44742</v>
      </c>
    </row>
    <row r="28" spans="1:5" ht="15">
      <c r="A28" s="5" t="s">
        <v>81</v>
      </c>
      <c r="B28" s="6">
        <v>9788869212529</v>
      </c>
      <c r="C28" s="4" t="s">
        <v>207</v>
      </c>
      <c r="D28" s="7">
        <v>44697</v>
      </c>
      <c r="E28" s="7">
        <f>D28+45</f>
        <v>44742</v>
      </c>
    </row>
    <row r="29" spans="1:5" ht="15">
      <c r="A29" s="5" t="s">
        <v>81</v>
      </c>
      <c r="B29" s="6">
        <v>9788869212734</v>
      </c>
      <c r="C29" s="4" t="s">
        <v>149</v>
      </c>
      <c r="D29" s="7">
        <v>44697</v>
      </c>
      <c r="E29" s="7">
        <f>D29+45</f>
        <v>44742</v>
      </c>
    </row>
    <row r="30" spans="1:5" ht="15">
      <c r="A30" s="5" t="s">
        <v>81</v>
      </c>
      <c r="B30" s="6">
        <v>9788869212772</v>
      </c>
      <c r="C30" s="4" t="s">
        <v>146</v>
      </c>
      <c r="D30" s="7">
        <v>44697</v>
      </c>
      <c r="E30" s="7">
        <f>D30+45</f>
        <v>44742</v>
      </c>
    </row>
    <row r="31" spans="1:5" ht="15">
      <c r="A31" s="5" t="s">
        <v>81</v>
      </c>
      <c r="B31" s="6">
        <v>9788869214042</v>
      </c>
      <c r="C31" s="4" t="s">
        <v>84</v>
      </c>
      <c r="D31" s="7">
        <v>44697</v>
      </c>
      <c r="E31" s="7">
        <f>D31+45</f>
        <v>44742</v>
      </c>
    </row>
    <row r="32" spans="1:5" ht="15">
      <c r="A32" s="5" t="s">
        <v>81</v>
      </c>
      <c r="B32" s="6">
        <v>9788869214035</v>
      </c>
      <c r="C32" s="4" t="s">
        <v>85</v>
      </c>
      <c r="D32" s="7">
        <v>44697</v>
      </c>
      <c r="E32" s="7">
        <f>D32+45</f>
        <v>44742</v>
      </c>
    </row>
    <row r="33" spans="1:5" ht="15">
      <c r="A33" s="5" t="s">
        <v>81</v>
      </c>
      <c r="B33" s="6">
        <v>9788869211232</v>
      </c>
      <c r="C33" s="4" t="s">
        <v>178</v>
      </c>
      <c r="D33" s="7">
        <v>44697</v>
      </c>
      <c r="E33" s="7">
        <f>D33+45</f>
        <v>44742</v>
      </c>
    </row>
    <row r="34" spans="1:5" ht="15">
      <c r="A34" s="5" t="s">
        <v>81</v>
      </c>
      <c r="B34" s="6">
        <v>9788869211409</v>
      </c>
      <c r="C34" s="4" t="s">
        <v>183</v>
      </c>
      <c r="D34" s="7">
        <v>44697</v>
      </c>
      <c r="E34" s="7">
        <f>D34+45</f>
        <v>44742</v>
      </c>
    </row>
    <row r="35" spans="1:5" ht="15">
      <c r="A35" s="5" t="s">
        <v>81</v>
      </c>
      <c r="B35" s="6">
        <v>9788869212727</v>
      </c>
      <c r="C35" s="4" t="s">
        <v>148</v>
      </c>
      <c r="D35" s="7">
        <v>44697</v>
      </c>
      <c r="E35" s="7">
        <f>D35+45</f>
        <v>44742</v>
      </c>
    </row>
    <row r="36" spans="1:5" ht="15">
      <c r="A36" s="5" t="s">
        <v>81</v>
      </c>
      <c r="B36" s="6">
        <v>9788869212789</v>
      </c>
      <c r="C36" s="4" t="s">
        <v>132</v>
      </c>
      <c r="D36" s="7">
        <v>44697</v>
      </c>
      <c r="E36" s="7">
        <f>D36+45</f>
        <v>44742</v>
      </c>
    </row>
    <row r="37" spans="1:5" ht="15">
      <c r="A37" s="5" t="s">
        <v>81</v>
      </c>
      <c r="B37" s="6">
        <v>9788869211263</v>
      </c>
      <c r="C37" s="4" t="s">
        <v>181</v>
      </c>
      <c r="D37" s="7">
        <v>44697</v>
      </c>
      <c r="E37" s="7">
        <f>D37+45</f>
        <v>44742</v>
      </c>
    </row>
    <row r="38" spans="1:5" ht="15">
      <c r="A38" s="5" t="s">
        <v>81</v>
      </c>
      <c r="B38" s="6">
        <v>9788869212123</v>
      </c>
      <c r="C38" s="4" t="s">
        <v>195</v>
      </c>
      <c r="D38" s="7">
        <v>44697</v>
      </c>
      <c r="E38" s="7">
        <f>D38+45</f>
        <v>44742</v>
      </c>
    </row>
    <row r="39" spans="1:5" ht="15">
      <c r="A39" s="5" t="s">
        <v>81</v>
      </c>
      <c r="B39" s="6">
        <v>9788869213953</v>
      </c>
      <c r="C39" s="4" t="s">
        <v>83</v>
      </c>
      <c r="D39" s="7">
        <v>44697</v>
      </c>
      <c r="E39" s="7">
        <f>D39+45</f>
        <v>44742</v>
      </c>
    </row>
    <row r="40" spans="1:5" ht="15">
      <c r="A40" s="5" t="s">
        <v>81</v>
      </c>
      <c r="B40" s="6">
        <v>9788869212130</v>
      </c>
      <c r="C40" s="4" t="s">
        <v>196</v>
      </c>
      <c r="D40" s="7">
        <v>44697</v>
      </c>
      <c r="E40" s="7">
        <f>D40+45</f>
        <v>44742</v>
      </c>
    </row>
    <row r="41" spans="1:5" ht="15">
      <c r="A41" s="5" t="s">
        <v>81</v>
      </c>
      <c r="B41" s="6">
        <v>9788869212109</v>
      </c>
      <c r="C41" s="4" t="s">
        <v>193</v>
      </c>
      <c r="D41" s="7">
        <v>44697</v>
      </c>
      <c r="E41" s="7">
        <f>D41+45</f>
        <v>44742</v>
      </c>
    </row>
    <row r="42" spans="1:5" ht="15">
      <c r="A42" s="5" t="s">
        <v>81</v>
      </c>
      <c r="B42" s="6">
        <v>9788869212185</v>
      </c>
      <c r="C42" s="4" t="s">
        <v>198</v>
      </c>
      <c r="D42" s="7">
        <v>44697</v>
      </c>
      <c r="E42" s="7">
        <f>D42+45</f>
        <v>44742</v>
      </c>
    </row>
    <row r="43" spans="1:5" ht="15">
      <c r="A43" s="5" t="s">
        <v>81</v>
      </c>
      <c r="B43" s="6">
        <v>9788869212192</v>
      </c>
      <c r="C43" s="4" t="s">
        <v>199</v>
      </c>
      <c r="D43" s="7">
        <v>44697</v>
      </c>
      <c r="E43" s="7">
        <f>D43+45</f>
        <v>44742</v>
      </c>
    </row>
    <row r="44" spans="1:5" ht="15">
      <c r="A44" s="5" t="s">
        <v>81</v>
      </c>
      <c r="B44" s="6">
        <v>9788869212291</v>
      </c>
      <c r="C44" s="4" t="s">
        <v>203</v>
      </c>
      <c r="D44" s="7">
        <v>44697</v>
      </c>
      <c r="E44" s="7">
        <f>D44+45</f>
        <v>44742</v>
      </c>
    </row>
    <row r="45" spans="1:5" ht="15">
      <c r="A45" s="5" t="s">
        <v>81</v>
      </c>
      <c r="B45" s="6">
        <v>9788869214011</v>
      </c>
      <c r="C45" s="4" t="s">
        <v>86</v>
      </c>
      <c r="D45" s="7">
        <v>44697</v>
      </c>
      <c r="E45" s="7">
        <f>D45+45</f>
        <v>44742</v>
      </c>
    </row>
    <row r="46" spans="1:5" ht="15">
      <c r="A46" s="5" t="s">
        <v>81</v>
      </c>
      <c r="B46" s="6">
        <v>9788869212208</v>
      </c>
      <c r="C46" s="4" t="s">
        <v>200</v>
      </c>
      <c r="D46" s="7">
        <v>44697</v>
      </c>
      <c r="E46" s="7">
        <f>D46+45</f>
        <v>44742</v>
      </c>
    </row>
    <row r="47" spans="1:5" ht="15">
      <c r="A47" s="5" t="s">
        <v>81</v>
      </c>
      <c r="B47" s="6">
        <v>9788869211775</v>
      </c>
      <c r="C47" s="4" t="s">
        <v>187</v>
      </c>
      <c r="D47" s="7">
        <v>44697</v>
      </c>
      <c r="E47" s="7">
        <f>D47+45</f>
        <v>44742</v>
      </c>
    </row>
    <row r="48" spans="1:5" ht="15">
      <c r="A48" s="5" t="s">
        <v>81</v>
      </c>
      <c r="B48" s="6">
        <v>9788869212468</v>
      </c>
      <c r="C48" s="4" t="s">
        <v>205</v>
      </c>
      <c r="D48" s="7">
        <v>44697</v>
      </c>
      <c r="E48" s="7">
        <f>D48+45</f>
        <v>44742</v>
      </c>
    </row>
    <row r="49" spans="1:5" ht="15">
      <c r="A49" s="5" t="s">
        <v>81</v>
      </c>
      <c r="B49" s="6">
        <v>9788869214004</v>
      </c>
      <c r="C49" s="4" t="s">
        <v>87</v>
      </c>
      <c r="D49" s="7">
        <v>44697</v>
      </c>
      <c r="E49" s="7">
        <f>D49+45</f>
        <v>44742</v>
      </c>
    </row>
    <row r="50" spans="1:5" ht="15">
      <c r="A50" s="5" t="s">
        <v>81</v>
      </c>
      <c r="B50" s="6">
        <v>9788869213991</v>
      </c>
      <c r="C50" s="4" t="s">
        <v>82</v>
      </c>
      <c r="D50" s="7">
        <v>44697</v>
      </c>
      <c r="E50" s="7">
        <f>D50+45</f>
        <v>44742</v>
      </c>
    </row>
    <row r="51" spans="1:5" ht="15">
      <c r="A51" s="5" t="s">
        <v>81</v>
      </c>
      <c r="B51" s="6">
        <v>9788869212284</v>
      </c>
      <c r="C51" s="4" t="s">
        <v>202</v>
      </c>
      <c r="D51" s="7">
        <v>44697</v>
      </c>
      <c r="E51" s="7">
        <f>D51+45</f>
        <v>44742</v>
      </c>
    </row>
    <row r="52" spans="1:5" ht="15">
      <c r="A52" s="5" t="s">
        <v>81</v>
      </c>
      <c r="B52" s="6">
        <v>9788869214158</v>
      </c>
      <c r="C52" s="4" t="s">
        <v>92</v>
      </c>
      <c r="D52" s="7">
        <v>44697</v>
      </c>
      <c r="E52" s="7">
        <f>D52+45</f>
        <v>44742</v>
      </c>
    </row>
    <row r="53" spans="1:5" ht="15">
      <c r="A53" s="5" t="s">
        <v>81</v>
      </c>
      <c r="B53" s="6">
        <v>9788869211768</v>
      </c>
      <c r="C53" s="4" t="s">
        <v>186</v>
      </c>
      <c r="D53" s="7">
        <v>44697</v>
      </c>
      <c r="E53" s="7">
        <f>D53+45</f>
        <v>44742</v>
      </c>
    </row>
    <row r="54" spans="1:5" ht="15">
      <c r="A54" s="5" t="s">
        <v>81</v>
      </c>
      <c r="B54" s="6">
        <v>9788869211706</v>
      </c>
      <c r="C54" s="4" t="s">
        <v>184</v>
      </c>
      <c r="D54" s="7">
        <v>44697</v>
      </c>
      <c r="E54" s="7">
        <f>D54+45</f>
        <v>44742</v>
      </c>
    </row>
    <row r="55" spans="1:5" ht="15">
      <c r="A55" s="5" t="s">
        <v>81</v>
      </c>
      <c r="B55" s="6">
        <v>9788869211249</v>
      </c>
      <c r="C55" s="4" t="s">
        <v>179</v>
      </c>
      <c r="D55" s="7">
        <v>44697</v>
      </c>
      <c r="E55" s="7">
        <f>D55+45</f>
        <v>44742</v>
      </c>
    </row>
    <row r="56" spans="1:5" ht="15">
      <c r="A56" s="5" t="s">
        <v>81</v>
      </c>
      <c r="B56" s="6">
        <v>9788869211287</v>
      </c>
      <c r="C56" s="4" t="s">
        <v>182</v>
      </c>
      <c r="D56" s="7">
        <v>44697</v>
      </c>
      <c r="E56" s="7">
        <f>D56+45</f>
        <v>44742</v>
      </c>
    </row>
    <row r="57" spans="1:5" ht="15">
      <c r="A57" s="5" t="s">
        <v>81</v>
      </c>
      <c r="B57" s="6">
        <v>9788869211973</v>
      </c>
      <c r="C57" s="4" t="s">
        <v>190</v>
      </c>
      <c r="D57" s="7">
        <v>44697</v>
      </c>
      <c r="E57" s="7">
        <f>D57+45</f>
        <v>44742</v>
      </c>
    </row>
    <row r="58" spans="1:5" ht="15">
      <c r="A58" s="5" t="s">
        <v>81</v>
      </c>
      <c r="B58" s="6">
        <v>9788869212116</v>
      </c>
      <c r="C58" s="4" t="s">
        <v>194</v>
      </c>
      <c r="D58" s="7">
        <v>44697</v>
      </c>
      <c r="E58" s="7">
        <f>D58+45</f>
        <v>44742</v>
      </c>
    </row>
    <row r="59" spans="1:5" ht="15">
      <c r="A59" s="5" t="s">
        <v>81</v>
      </c>
      <c r="B59" s="6">
        <v>9788869212697</v>
      </c>
      <c r="C59" s="4" t="s">
        <v>210</v>
      </c>
      <c r="D59" s="7">
        <v>44697</v>
      </c>
      <c r="E59" s="7">
        <f>D59+45</f>
        <v>44742</v>
      </c>
    </row>
    <row r="60" spans="1:5" ht="15">
      <c r="A60" s="5" t="s">
        <v>81</v>
      </c>
      <c r="B60" s="6">
        <v>9788869212499</v>
      </c>
      <c r="C60" s="4" t="s">
        <v>206</v>
      </c>
      <c r="D60" s="7">
        <v>44697</v>
      </c>
      <c r="E60" s="7">
        <f>D60+45</f>
        <v>44742</v>
      </c>
    </row>
    <row r="61" spans="1:5" ht="15">
      <c r="A61" s="5" t="s">
        <v>81</v>
      </c>
      <c r="B61" s="6">
        <v>9788869214141</v>
      </c>
      <c r="C61" s="4" t="s">
        <v>341</v>
      </c>
      <c r="D61" s="7">
        <v>44697</v>
      </c>
      <c r="E61" s="7">
        <f>D61+45</f>
        <v>44742</v>
      </c>
    </row>
    <row r="62" spans="1:5" ht="15">
      <c r="A62" s="5" t="s">
        <v>81</v>
      </c>
      <c r="B62" s="6">
        <v>9788869214165</v>
      </c>
      <c r="C62" s="4" t="s">
        <v>91</v>
      </c>
      <c r="D62" s="7">
        <v>44697</v>
      </c>
      <c r="E62" s="7">
        <f>D62+45</f>
        <v>44742</v>
      </c>
    </row>
    <row r="63" spans="1:5" ht="15">
      <c r="A63" s="5" t="s">
        <v>81</v>
      </c>
      <c r="B63" s="6">
        <v>9788869212178</v>
      </c>
      <c r="C63" s="4" t="s">
        <v>197</v>
      </c>
      <c r="D63" s="7">
        <v>44697</v>
      </c>
      <c r="E63" s="7">
        <f>D63+45</f>
        <v>44742</v>
      </c>
    </row>
    <row r="64" spans="1:5" ht="15">
      <c r="A64" s="5" t="s">
        <v>81</v>
      </c>
      <c r="B64" s="6">
        <v>9788869211966</v>
      </c>
      <c r="C64" s="4" t="s">
        <v>189</v>
      </c>
      <c r="D64" s="7">
        <v>44697</v>
      </c>
      <c r="E64" s="7">
        <f>D64+45</f>
        <v>44742</v>
      </c>
    </row>
    <row r="65" spans="1:5" ht="15">
      <c r="A65" s="5" t="s">
        <v>81</v>
      </c>
      <c r="B65" s="6">
        <v>9788869212765</v>
      </c>
      <c r="C65" s="4" t="s">
        <v>147</v>
      </c>
      <c r="D65" s="7">
        <v>44697</v>
      </c>
      <c r="E65" s="7">
        <f>D65+45</f>
        <v>44742</v>
      </c>
    </row>
    <row r="66" spans="1:5" ht="15">
      <c r="A66" s="5" t="s">
        <v>81</v>
      </c>
      <c r="B66" s="6">
        <v>9788869211256</v>
      </c>
      <c r="C66" s="4" t="s">
        <v>180</v>
      </c>
      <c r="D66" s="7">
        <v>44697</v>
      </c>
      <c r="E66" s="7">
        <f>D66+45</f>
        <v>44742</v>
      </c>
    </row>
    <row r="67" spans="1:5" ht="15">
      <c r="A67" s="5" t="s">
        <v>81</v>
      </c>
      <c r="B67" s="6">
        <v>9788869211744</v>
      </c>
      <c r="C67" s="4" t="s">
        <v>185</v>
      </c>
      <c r="D67" s="7">
        <v>44697</v>
      </c>
      <c r="E67" s="7">
        <f>D67+45</f>
        <v>44742</v>
      </c>
    </row>
    <row r="68" spans="1:5" ht="15">
      <c r="A68" s="5" t="s">
        <v>81</v>
      </c>
      <c r="B68" s="6">
        <v>9788869212277</v>
      </c>
      <c r="C68" s="4" t="s">
        <v>201</v>
      </c>
      <c r="D68" s="7">
        <v>44697</v>
      </c>
      <c r="E68" s="7">
        <f>D68+45</f>
        <v>44742</v>
      </c>
    </row>
    <row r="69" spans="1:5" ht="15">
      <c r="A69" s="5" t="s">
        <v>81</v>
      </c>
      <c r="B69" s="6">
        <v>9788869210884</v>
      </c>
      <c r="C69" s="4" t="s">
        <v>246</v>
      </c>
      <c r="D69" s="7">
        <v>44697</v>
      </c>
      <c r="E69" s="7">
        <f>D69+45</f>
        <v>44742</v>
      </c>
    </row>
    <row r="70" spans="1:5" ht="15">
      <c r="A70" s="5" t="s">
        <v>81</v>
      </c>
      <c r="B70" s="6">
        <v>9788869212369</v>
      </c>
      <c r="C70" s="4" t="s">
        <v>204</v>
      </c>
      <c r="D70" s="7">
        <v>44697</v>
      </c>
      <c r="E70" s="7">
        <f>D70+45</f>
        <v>44742</v>
      </c>
    </row>
    <row r="71" spans="1:5" ht="15">
      <c r="A71" s="5" t="s">
        <v>81</v>
      </c>
      <c r="B71" s="6">
        <v>9788869211225</v>
      </c>
      <c r="C71" s="4" t="s">
        <v>164</v>
      </c>
      <c r="D71" s="7">
        <v>44697</v>
      </c>
      <c r="E71" s="7">
        <f>D71+45</f>
        <v>44742</v>
      </c>
    </row>
    <row r="72" spans="1:5" ht="15">
      <c r="A72" s="5" t="s">
        <v>81</v>
      </c>
      <c r="B72" s="6">
        <v>9788869211829</v>
      </c>
      <c r="C72" s="4" t="s">
        <v>188</v>
      </c>
      <c r="D72" s="7">
        <v>44697</v>
      </c>
      <c r="E72" s="7">
        <f>D72+45</f>
        <v>44742</v>
      </c>
    </row>
    <row r="73" spans="1:5" ht="15">
      <c r="A73" s="5" t="s">
        <v>81</v>
      </c>
      <c r="B73" s="6">
        <v>9788869212093</v>
      </c>
      <c r="C73" s="4" t="s">
        <v>192</v>
      </c>
      <c r="D73" s="7">
        <v>44697</v>
      </c>
      <c r="E73" s="7">
        <f>D73+45</f>
        <v>44742</v>
      </c>
    </row>
    <row r="74" spans="1:5" ht="15">
      <c r="A74" s="5" t="s">
        <v>81</v>
      </c>
      <c r="B74" s="6">
        <v>9788869211164</v>
      </c>
      <c r="C74" s="4" t="s">
        <v>177</v>
      </c>
      <c r="D74" s="7">
        <v>44697</v>
      </c>
      <c r="E74" s="7">
        <f>D74+45</f>
        <v>44742</v>
      </c>
    </row>
    <row r="75" spans="1:5" ht="15">
      <c r="A75" s="5" t="s">
        <v>81</v>
      </c>
      <c r="B75" s="6">
        <v>9788869212642</v>
      </c>
      <c r="C75" s="4" t="s">
        <v>209</v>
      </c>
      <c r="D75" s="7">
        <v>44697</v>
      </c>
      <c r="E75" s="7">
        <f>D75+45</f>
        <v>44742</v>
      </c>
    </row>
    <row r="76" spans="1:5" ht="15">
      <c r="A76" s="5" t="s">
        <v>81</v>
      </c>
      <c r="B76" s="6">
        <v>9788869213854</v>
      </c>
      <c r="C76" s="4" t="s">
        <v>97</v>
      </c>
      <c r="D76" s="7">
        <v>44697</v>
      </c>
      <c r="E76" s="7">
        <f>D76+45</f>
        <v>44742</v>
      </c>
    </row>
    <row r="77" spans="1:5" ht="15">
      <c r="A77" s="5" t="s">
        <v>276</v>
      </c>
      <c r="B77" s="6">
        <v>9791280045584</v>
      </c>
      <c r="C77" s="4" t="s">
        <v>277</v>
      </c>
      <c r="D77" s="7">
        <v>44697</v>
      </c>
      <c r="E77" s="7">
        <f>D77+45</f>
        <v>44742</v>
      </c>
    </row>
    <row r="78" spans="1:5" ht="15">
      <c r="A78" s="5" t="s">
        <v>8</v>
      </c>
      <c r="B78" s="6">
        <v>9788807892936</v>
      </c>
      <c r="C78" s="4" t="s">
        <v>426</v>
      </c>
      <c r="D78" s="7">
        <v>44697</v>
      </c>
      <c r="E78" s="7">
        <f>D78+45</f>
        <v>44742</v>
      </c>
    </row>
    <row r="79" spans="1:5" ht="15">
      <c r="A79" s="5" t="s">
        <v>8</v>
      </c>
      <c r="B79" s="6">
        <v>9788807723209</v>
      </c>
      <c r="C79" s="4" t="s">
        <v>64</v>
      </c>
      <c r="D79" s="7">
        <v>44697</v>
      </c>
      <c r="E79" s="7">
        <f>D79+45</f>
        <v>44742</v>
      </c>
    </row>
    <row r="80" spans="1:5" ht="15">
      <c r="A80" s="5" t="s">
        <v>104</v>
      </c>
      <c r="B80" s="6">
        <v>9788857010427</v>
      </c>
      <c r="C80" s="4" t="s">
        <v>270</v>
      </c>
      <c r="D80" s="7">
        <v>44697</v>
      </c>
      <c r="E80" s="7">
        <f>D80+45</f>
        <v>44742</v>
      </c>
    </row>
    <row r="81" spans="1:5" ht="15">
      <c r="A81" s="5" t="s">
        <v>104</v>
      </c>
      <c r="B81" s="6">
        <v>9788882909499</v>
      </c>
      <c r="C81" s="4" t="s">
        <v>105</v>
      </c>
      <c r="D81" s="7">
        <v>44697</v>
      </c>
      <c r="E81" s="7">
        <f>D81+45</f>
        <v>44742</v>
      </c>
    </row>
    <row r="82" spans="1:5" ht="15">
      <c r="A82" s="5" t="s">
        <v>369</v>
      </c>
      <c r="B82" s="6">
        <v>9788811006640</v>
      </c>
      <c r="C82" s="4" t="s">
        <v>370</v>
      </c>
      <c r="D82" s="7">
        <v>44697</v>
      </c>
      <c r="E82" s="7">
        <f>D82+45</f>
        <v>44742</v>
      </c>
    </row>
    <row r="83" spans="1:5" ht="15">
      <c r="A83" s="5" t="s">
        <v>67</v>
      </c>
      <c r="B83" s="6">
        <v>9788858005125</v>
      </c>
      <c r="C83" s="4" t="s">
        <v>169</v>
      </c>
      <c r="D83" s="7">
        <v>44697</v>
      </c>
      <c r="E83" s="7">
        <f>D83+45</f>
        <v>44742</v>
      </c>
    </row>
    <row r="84" spans="1:5" ht="15">
      <c r="A84" s="5" t="s">
        <v>67</v>
      </c>
      <c r="B84" s="6">
        <v>9788858005118</v>
      </c>
      <c r="C84" s="4" t="s">
        <v>167</v>
      </c>
      <c r="D84" s="7">
        <v>44697</v>
      </c>
      <c r="E84" s="7">
        <f>D84+45</f>
        <v>44742</v>
      </c>
    </row>
    <row r="85" spans="1:5" ht="15">
      <c r="A85" s="5" t="s">
        <v>67</v>
      </c>
      <c r="B85" s="6">
        <v>9788858007501</v>
      </c>
      <c r="C85" s="4" t="s">
        <v>170</v>
      </c>
      <c r="D85" s="7">
        <v>44697</v>
      </c>
      <c r="E85" s="7">
        <f>D85+45</f>
        <v>44742</v>
      </c>
    </row>
    <row r="86" spans="1:5" ht="15">
      <c r="A86" s="5" t="s">
        <v>67</v>
      </c>
      <c r="B86" s="6">
        <v>9788858007518</v>
      </c>
      <c r="C86" s="4" t="s">
        <v>163</v>
      </c>
      <c r="D86" s="7">
        <v>44697</v>
      </c>
      <c r="E86" s="7">
        <f>D86+45</f>
        <v>44742</v>
      </c>
    </row>
    <row r="87" spans="1:5" ht="15">
      <c r="A87" s="5" t="s">
        <v>67</v>
      </c>
      <c r="B87" s="6">
        <v>9788858005132</v>
      </c>
      <c r="C87" s="4" t="s">
        <v>168</v>
      </c>
      <c r="D87" s="7">
        <v>44697</v>
      </c>
      <c r="E87" s="7">
        <f>D87+45</f>
        <v>44742</v>
      </c>
    </row>
    <row r="88" spans="1:5" ht="15">
      <c r="A88" s="5" t="s">
        <v>67</v>
      </c>
      <c r="B88" s="6">
        <v>9788858019559</v>
      </c>
      <c r="C88" s="4" t="s">
        <v>239</v>
      </c>
      <c r="D88" s="7">
        <v>44697</v>
      </c>
      <c r="E88" s="7">
        <f>D88+45</f>
        <v>44742</v>
      </c>
    </row>
    <row r="89" spans="1:5" ht="15">
      <c r="A89" s="5" t="s">
        <v>67</v>
      </c>
      <c r="B89" s="6">
        <v>9788858019313</v>
      </c>
      <c r="C89" s="4" t="s">
        <v>68</v>
      </c>
      <c r="D89" s="7">
        <v>44697</v>
      </c>
      <c r="E89" s="7">
        <f>D89+45</f>
        <v>44742</v>
      </c>
    </row>
    <row r="90" spans="1:5" ht="15">
      <c r="A90" s="5" t="s">
        <v>67</v>
      </c>
      <c r="B90" s="6">
        <v>9788858027202</v>
      </c>
      <c r="C90" s="4" t="s">
        <v>356</v>
      </c>
      <c r="D90" s="7">
        <v>44697</v>
      </c>
      <c r="E90" s="7">
        <f>D90+45</f>
        <v>44742</v>
      </c>
    </row>
    <row r="91" spans="1:5" ht="15">
      <c r="A91" s="5" t="s">
        <v>67</v>
      </c>
      <c r="B91" s="6">
        <v>9788858023310</v>
      </c>
      <c r="C91" s="4" t="s">
        <v>94</v>
      </c>
      <c r="D91" s="7">
        <v>44697</v>
      </c>
      <c r="E91" s="7">
        <f>D91+45</f>
        <v>44742</v>
      </c>
    </row>
    <row r="92" spans="1:5" ht="15">
      <c r="A92" s="5" t="s">
        <v>67</v>
      </c>
      <c r="B92" s="6">
        <v>9788858023082</v>
      </c>
      <c r="C92" s="4" t="s">
        <v>130</v>
      </c>
      <c r="D92" s="7">
        <v>44697</v>
      </c>
      <c r="E92" s="7">
        <f>D92+45</f>
        <v>44742</v>
      </c>
    </row>
    <row r="93" spans="1:5" ht="15">
      <c r="A93" s="5" t="s">
        <v>67</v>
      </c>
      <c r="B93" s="6">
        <v>9788858022788</v>
      </c>
      <c r="C93" s="4" t="s">
        <v>152</v>
      </c>
      <c r="D93" s="7">
        <v>44697</v>
      </c>
      <c r="E93" s="7">
        <f>D93+45</f>
        <v>44742</v>
      </c>
    </row>
    <row r="94" spans="1:5" ht="15">
      <c r="A94" s="5" t="s">
        <v>67</v>
      </c>
      <c r="B94" s="6">
        <v>9788858023099</v>
      </c>
      <c r="C94" s="4" t="s">
        <v>131</v>
      </c>
      <c r="D94" s="7">
        <v>44697</v>
      </c>
      <c r="E94" s="7">
        <f>D94+45</f>
        <v>44742</v>
      </c>
    </row>
    <row r="95" spans="1:5" ht="15">
      <c r="A95" s="5" t="s">
        <v>67</v>
      </c>
      <c r="B95" s="6">
        <v>9788858022764</v>
      </c>
      <c r="C95" s="4" t="s">
        <v>151</v>
      </c>
      <c r="D95" s="7">
        <v>44697</v>
      </c>
      <c r="E95" s="7">
        <f>D95+45</f>
        <v>44742</v>
      </c>
    </row>
    <row r="96" spans="1:5" ht="15">
      <c r="A96" s="5" t="s">
        <v>67</v>
      </c>
      <c r="B96" s="6">
        <v>9788858026533</v>
      </c>
      <c r="C96" s="4" t="s">
        <v>351</v>
      </c>
      <c r="D96" s="7">
        <v>44697</v>
      </c>
      <c r="E96" s="7">
        <f>D96+45</f>
        <v>44742</v>
      </c>
    </row>
    <row r="97" spans="1:5" ht="15">
      <c r="A97" s="5" t="s">
        <v>67</v>
      </c>
      <c r="B97" s="6">
        <v>9788858023730</v>
      </c>
      <c r="C97" s="4" t="s">
        <v>121</v>
      </c>
      <c r="D97" s="7">
        <v>44697</v>
      </c>
      <c r="E97" s="7">
        <f>D97+45</f>
        <v>44742</v>
      </c>
    </row>
    <row r="98" spans="1:5" ht="15">
      <c r="A98" s="5" t="s">
        <v>67</v>
      </c>
      <c r="B98" s="6">
        <v>9788858023532</v>
      </c>
      <c r="C98" s="4" t="s">
        <v>93</v>
      </c>
      <c r="D98" s="7">
        <v>44697</v>
      </c>
      <c r="E98" s="7">
        <f>D98+45</f>
        <v>44742</v>
      </c>
    </row>
    <row r="99" spans="1:5" ht="15">
      <c r="A99" s="5" t="s">
        <v>67</v>
      </c>
      <c r="B99" s="6">
        <v>9788858019641</v>
      </c>
      <c r="C99" s="4" t="s">
        <v>243</v>
      </c>
      <c r="D99" s="7">
        <v>44697</v>
      </c>
      <c r="E99" s="7">
        <f>D99+45</f>
        <v>44742</v>
      </c>
    </row>
    <row r="100" spans="1:5" ht="15">
      <c r="A100" s="5" t="s">
        <v>67</v>
      </c>
      <c r="B100" s="6">
        <v>9788858011201</v>
      </c>
      <c r="C100" s="4" t="s">
        <v>249</v>
      </c>
      <c r="D100" s="7">
        <v>44697</v>
      </c>
      <c r="E100" s="7">
        <f>D100+45</f>
        <v>44742</v>
      </c>
    </row>
    <row r="101" spans="1:5" ht="15">
      <c r="A101" s="5" t="s">
        <v>67</v>
      </c>
      <c r="B101" s="6">
        <v>9788858016183</v>
      </c>
      <c r="C101" s="4" t="s">
        <v>225</v>
      </c>
      <c r="D101" s="7">
        <v>44697</v>
      </c>
      <c r="E101" s="7">
        <f>D101+45</f>
        <v>44742</v>
      </c>
    </row>
    <row r="102" spans="1:5" ht="15">
      <c r="A102" s="5" t="s">
        <v>67</v>
      </c>
      <c r="B102" s="6" t="s">
        <v>367</v>
      </c>
      <c r="C102" s="4" t="s">
        <v>368</v>
      </c>
      <c r="D102" s="7">
        <v>44697</v>
      </c>
      <c r="E102" s="7">
        <f>D102+45</f>
        <v>44742</v>
      </c>
    </row>
    <row r="103" spans="1:5" ht="15">
      <c r="A103" s="5" t="s">
        <v>67</v>
      </c>
      <c r="B103" s="6">
        <v>9788858018392</v>
      </c>
      <c r="C103" s="4" t="s">
        <v>237</v>
      </c>
      <c r="D103" s="7">
        <v>44697</v>
      </c>
      <c r="E103" s="7">
        <f>D103+45</f>
        <v>44742</v>
      </c>
    </row>
    <row r="104" spans="1:5" ht="15">
      <c r="A104" s="5" t="s">
        <v>67</v>
      </c>
      <c r="B104" s="6">
        <v>9788858024270</v>
      </c>
      <c r="C104" s="4" t="s">
        <v>142</v>
      </c>
      <c r="D104" s="7">
        <v>44697</v>
      </c>
      <c r="E104" s="7">
        <f>D104+45</f>
        <v>44742</v>
      </c>
    </row>
    <row r="105" spans="1:5" ht="15">
      <c r="A105" s="5" t="s">
        <v>67</v>
      </c>
      <c r="B105" s="6">
        <v>9788858026472</v>
      </c>
      <c r="C105" s="4" t="s">
        <v>354</v>
      </c>
      <c r="D105" s="7">
        <v>44697</v>
      </c>
      <c r="E105" s="7">
        <f>D105+45</f>
        <v>44742</v>
      </c>
    </row>
    <row r="106" spans="1:5" ht="15">
      <c r="A106" s="5" t="s">
        <v>67</v>
      </c>
      <c r="B106" s="6">
        <v>9788858026465</v>
      </c>
      <c r="C106" s="4" t="s">
        <v>345</v>
      </c>
      <c r="D106" s="7">
        <v>44697</v>
      </c>
      <c r="E106" s="7">
        <f>D106+45</f>
        <v>44742</v>
      </c>
    </row>
    <row r="107" spans="1:5" ht="15">
      <c r="A107" s="5" t="s">
        <v>67</v>
      </c>
      <c r="B107" s="6">
        <v>9788858019306</v>
      </c>
      <c r="C107" s="4" t="s">
        <v>69</v>
      </c>
      <c r="D107" s="7">
        <v>44697</v>
      </c>
      <c r="E107" s="7">
        <f>D107+45</f>
        <v>44742</v>
      </c>
    </row>
    <row r="108" spans="1:5" ht="15">
      <c r="A108" s="5" t="s">
        <v>67</v>
      </c>
      <c r="B108" s="6">
        <v>9788858012239</v>
      </c>
      <c r="C108" s="4" t="s">
        <v>250</v>
      </c>
      <c r="D108" s="7">
        <v>44697</v>
      </c>
      <c r="E108" s="7">
        <f>D108+45</f>
        <v>44742</v>
      </c>
    </row>
    <row r="109" spans="1:5" ht="15">
      <c r="A109" s="5" t="s">
        <v>67</v>
      </c>
      <c r="B109" s="6">
        <v>9788858014981</v>
      </c>
      <c r="C109" s="4" t="s">
        <v>254</v>
      </c>
      <c r="D109" s="7">
        <v>44697</v>
      </c>
      <c r="E109" s="7">
        <f>D109+45</f>
        <v>44742</v>
      </c>
    </row>
    <row r="110" spans="1:5" ht="15">
      <c r="A110" s="5" t="s">
        <v>67</v>
      </c>
      <c r="B110" s="6">
        <v>9788858016633</v>
      </c>
      <c r="C110" s="4" t="s">
        <v>227</v>
      </c>
      <c r="D110" s="7">
        <v>44697</v>
      </c>
      <c r="E110" s="7">
        <f>D110+45</f>
        <v>44742</v>
      </c>
    </row>
    <row r="111" spans="1:5" ht="15">
      <c r="A111" s="5" t="s">
        <v>67</v>
      </c>
      <c r="B111" s="6">
        <v>9788858018088</v>
      </c>
      <c r="C111" s="4" t="s">
        <v>136</v>
      </c>
      <c r="D111" s="7">
        <v>44697</v>
      </c>
      <c r="E111" s="7">
        <f>D111+45</f>
        <v>44742</v>
      </c>
    </row>
    <row r="112" spans="1:5" ht="15">
      <c r="A112" s="5" t="s">
        <v>67</v>
      </c>
      <c r="B112" s="6">
        <v>9788858017333</v>
      </c>
      <c r="C112" s="4" t="s">
        <v>228</v>
      </c>
      <c r="D112" s="7">
        <v>44697</v>
      </c>
      <c r="E112" s="7">
        <f>D112+45</f>
        <v>44742</v>
      </c>
    </row>
    <row r="113" spans="1:5" ht="15">
      <c r="A113" s="5" t="s">
        <v>67</v>
      </c>
      <c r="B113" s="6">
        <v>9788858025901</v>
      </c>
      <c r="C113" s="4" t="s">
        <v>343</v>
      </c>
      <c r="D113" s="7">
        <v>44697</v>
      </c>
      <c r="E113" s="7">
        <f>D113+45</f>
        <v>44742</v>
      </c>
    </row>
    <row r="114" spans="1:5" ht="15">
      <c r="A114" s="5" t="s">
        <v>67</v>
      </c>
      <c r="B114" s="6">
        <v>9788858020999</v>
      </c>
      <c r="C114" s="4" t="s">
        <v>165</v>
      </c>
      <c r="D114" s="7">
        <v>44697</v>
      </c>
      <c r="E114" s="7">
        <f>D114+45</f>
        <v>44742</v>
      </c>
    </row>
    <row r="115" spans="1:5" ht="15">
      <c r="A115" s="5" t="s">
        <v>67</v>
      </c>
      <c r="B115" s="6">
        <v>9788858011126</v>
      </c>
      <c r="C115" s="4" t="s">
        <v>122</v>
      </c>
      <c r="D115" s="7">
        <v>44697</v>
      </c>
      <c r="E115" s="7">
        <f>D115+45</f>
        <v>44742</v>
      </c>
    </row>
    <row r="116" spans="1:5" ht="15">
      <c r="A116" s="5" t="s">
        <v>67</v>
      </c>
      <c r="B116" s="6">
        <v>9788858013083</v>
      </c>
      <c r="C116" s="4" t="s">
        <v>214</v>
      </c>
      <c r="D116" s="7">
        <v>44697</v>
      </c>
      <c r="E116" s="7">
        <f>D116+45</f>
        <v>44742</v>
      </c>
    </row>
    <row r="117" spans="1:5" ht="15">
      <c r="A117" s="5" t="s">
        <v>67</v>
      </c>
      <c r="B117" s="6">
        <v>9788858013885</v>
      </c>
      <c r="C117" s="4" t="s">
        <v>220</v>
      </c>
      <c r="D117" s="7">
        <v>44697</v>
      </c>
      <c r="E117" s="7">
        <f>D117+45</f>
        <v>44742</v>
      </c>
    </row>
    <row r="118" spans="1:5" ht="15">
      <c r="A118" s="5" t="s">
        <v>67</v>
      </c>
      <c r="B118" s="6">
        <v>9788858014516</v>
      </c>
      <c r="C118" s="4" t="s">
        <v>251</v>
      </c>
      <c r="D118" s="7">
        <v>44697</v>
      </c>
      <c r="E118" s="7">
        <f>D118+45</f>
        <v>44742</v>
      </c>
    </row>
    <row r="119" spans="1:5" ht="15">
      <c r="A119" s="5" t="s">
        <v>67</v>
      </c>
      <c r="B119" s="6">
        <v>9788858013571</v>
      </c>
      <c r="C119" s="4" t="s">
        <v>219</v>
      </c>
      <c r="D119" s="7">
        <v>44697</v>
      </c>
      <c r="E119" s="7">
        <f>D119+45</f>
        <v>44742</v>
      </c>
    </row>
    <row r="120" spans="1:5" ht="15">
      <c r="A120" s="5" t="s">
        <v>67</v>
      </c>
      <c r="B120" s="6">
        <v>9788858018309</v>
      </c>
      <c r="C120" s="4" t="s">
        <v>236</v>
      </c>
      <c r="D120" s="7">
        <v>44697</v>
      </c>
      <c r="E120" s="7">
        <f>D120+45</f>
        <v>44742</v>
      </c>
    </row>
    <row r="121" spans="1:5" ht="15">
      <c r="A121" s="5" t="s">
        <v>67</v>
      </c>
      <c r="B121" s="6">
        <v>9788858019658</v>
      </c>
      <c r="C121" s="4" t="s">
        <v>244</v>
      </c>
      <c r="D121" s="7">
        <v>44697</v>
      </c>
      <c r="E121" s="7">
        <f>D121+45</f>
        <v>44742</v>
      </c>
    </row>
    <row r="122" spans="1:5" ht="15">
      <c r="A122" s="5" t="s">
        <v>67</v>
      </c>
      <c r="B122" s="6">
        <v>9788858018156</v>
      </c>
      <c r="C122" s="4" t="s">
        <v>235</v>
      </c>
      <c r="D122" s="7">
        <v>44697</v>
      </c>
      <c r="E122" s="7">
        <f>D122+45</f>
        <v>44742</v>
      </c>
    </row>
    <row r="123" spans="1:5" ht="15">
      <c r="A123" s="5" t="s">
        <v>67</v>
      </c>
      <c r="B123" s="6">
        <v>9788858023051</v>
      </c>
      <c r="C123" s="4" t="s">
        <v>129</v>
      </c>
      <c r="D123" s="7">
        <v>44697</v>
      </c>
      <c r="E123" s="7">
        <f>D123+45</f>
        <v>44742</v>
      </c>
    </row>
    <row r="124" spans="1:5" ht="15">
      <c r="A124" s="5" t="s">
        <v>67</v>
      </c>
      <c r="B124" s="6">
        <v>9788858016152</v>
      </c>
      <c r="C124" s="4" t="s">
        <v>224</v>
      </c>
      <c r="D124" s="7">
        <v>44697</v>
      </c>
      <c r="E124" s="7">
        <f>D124+45</f>
        <v>44742</v>
      </c>
    </row>
    <row r="125" spans="1:5" ht="15">
      <c r="A125" s="5" t="s">
        <v>67</v>
      </c>
      <c r="B125" s="6">
        <v>9788858013267</v>
      </c>
      <c r="C125" s="4" t="s">
        <v>215</v>
      </c>
      <c r="D125" s="7">
        <v>44697</v>
      </c>
      <c r="E125" s="7">
        <f>D125+45</f>
        <v>44742</v>
      </c>
    </row>
    <row r="126" spans="1:5" ht="15">
      <c r="A126" s="5" t="s">
        <v>67</v>
      </c>
      <c r="B126" s="6">
        <v>9788858028780</v>
      </c>
      <c r="C126" s="4" t="s">
        <v>358</v>
      </c>
      <c r="D126" s="7">
        <v>44697</v>
      </c>
      <c r="E126" s="7">
        <f>D126+45</f>
        <v>44742</v>
      </c>
    </row>
    <row r="127" spans="1:5" ht="15">
      <c r="A127" s="5" t="s">
        <v>67</v>
      </c>
      <c r="B127" s="6">
        <v>9788858022726</v>
      </c>
      <c r="C127" s="4" t="s">
        <v>133</v>
      </c>
      <c r="D127" s="7">
        <v>44697</v>
      </c>
      <c r="E127" s="7">
        <f>D127+45</f>
        <v>44742</v>
      </c>
    </row>
    <row r="128" spans="1:5" ht="15">
      <c r="A128" s="5" t="s">
        <v>67</v>
      </c>
      <c r="B128" s="6">
        <v>9788858022818</v>
      </c>
      <c r="C128" s="4" t="s">
        <v>96</v>
      </c>
      <c r="D128" s="7">
        <v>44697</v>
      </c>
      <c r="E128" s="7">
        <f>D128+45</f>
        <v>44742</v>
      </c>
    </row>
    <row r="129" spans="1:5" ht="15">
      <c r="A129" s="5" t="s">
        <v>67</v>
      </c>
      <c r="B129" s="6">
        <v>9788858022801</v>
      </c>
      <c r="C129" s="4" t="s">
        <v>95</v>
      </c>
      <c r="D129" s="7">
        <v>44697</v>
      </c>
      <c r="E129" s="7">
        <f>D129+45</f>
        <v>44742</v>
      </c>
    </row>
    <row r="130" spans="1:5" ht="15">
      <c r="A130" s="5" t="s">
        <v>67</v>
      </c>
      <c r="B130" s="6">
        <v>9788858024225</v>
      </c>
      <c r="C130" s="4" t="s">
        <v>347</v>
      </c>
      <c r="D130" s="7">
        <v>44697</v>
      </c>
      <c r="E130" s="7">
        <f>D130+45</f>
        <v>44742</v>
      </c>
    </row>
    <row r="131" spans="1:5" ht="15">
      <c r="A131" s="5" t="s">
        <v>67</v>
      </c>
      <c r="B131" s="6">
        <v>9788858024089</v>
      </c>
      <c r="C131" s="4" t="s">
        <v>119</v>
      </c>
      <c r="D131" s="7">
        <v>44697</v>
      </c>
      <c r="E131" s="7">
        <f>D131+45</f>
        <v>44742</v>
      </c>
    </row>
    <row r="132" spans="1:5" ht="15">
      <c r="A132" s="5" t="s">
        <v>67</v>
      </c>
      <c r="B132" s="6">
        <v>9788858014905</v>
      </c>
      <c r="C132" s="4" t="s">
        <v>253</v>
      </c>
      <c r="D132" s="7">
        <v>44697</v>
      </c>
      <c r="E132" s="7">
        <f>D132+45</f>
        <v>44742</v>
      </c>
    </row>
    <row r="133" spans="1:5" ht="15">
      <c r="A133" s="5" t="s">
        <v>67</v>
      </c>
      <c r="B133" s="6">
        <v>9788858016312</v>
      </c>
      <c r="C133" s="4" t="s">
        <v>226</v>
      </c>
      <c r="D133" s="7">
        <v>44697</v>
      </c>
      <c r="E133" s="7">
        <f>D133+45</f>
        <v>44742</v>
      </c>
    </row>
    <row r="134" spans="1:5" ht="15">
      <c r="A134" s="5" t="s">
        <v>67</v>
      </c>
      <c r="B134" s="6">
        <v>9788858012666</v>
      </c>
      <c r="C134" s="4" t="s">
        <v>213</v>
      </c>
      <c r="D134" s="7">
        <v>44697</v>
      </c>
      <c r="E134" s="7">
        <f>D134+45</f>
        <v>44742</v>
      </c>
    </row>
    <row r="135" spans="1:5" ht="15">
      <c r="A135" s="5" t="s">
        <v>67</v>
      </c>
      <c r="B135" s="6">
        <v>9788858026540</v>
      </c>
      <c r="C135" s="4" t="s">
        <v>346</v>
      </c>
      <c r="D135" s="7">
        <v>44697</v>
      </c>
      <c r="E135" s="7">
        <f>D135+45</f>
        <v>44742</v>
      </c>
    </row>
    <row r="136" spans="1:5" ht="15">
      <c r="A136" s="5" t="s">
        <v>67</v>
      </c>
      <c r="B136" s="6">
        <v>9788858019603</v>
      </c>
      <c r="C136" s="4" t="s">
        <v>240</v>
      </c>
      <c r="D136" s="7">
        <v>44697</v>
      </c>
      <c r="E136" s="7">
        <f>D136+45</f>
        <v>44742</v>
      </c>
    </row>
    <row r="137" spans="1:5" ht="15">
      <c r="A137" s="5" t="s">
        <v>67</v>
      </c>
      <c r="B137" s="6">
        <v>9788858019627</v>
      </c>
      <c r="C137" s="4" t="s">
        <v>242</v>
      </c>
      <c r="D137" s="7">
        <v>44697</v>
      </c>
      <c r="E137" s="7">
        <f>D137+45</f>
        <v>44742</v>
      </c>
    </row>
    <row r="138" spans="1:5" ht="15">
      <c r="A138" s="5" t="s">
        <v>67</v>
      </c>
      <c r="B138" s="6">
        <v>9788858019610</v>
      </c>
      <c r="C138" s="4" t="s">
        <v>241</v>
      </c>
      <c r="D138" s="7">
        <v>44697</v>
      </c>
      <c r="E138" s="7">
        <f>D138+45</f>
        <v>44742</v>
      </c>
    </row>
    <row r="139" spans="1:5" ht="15">
      <c r="A139" s="5" t="s">
        <v>67</v>
      </c>
      <c r="B139" s="6">
        <v>9788858021668</v>
      </c>
      <c r="C139" s="4" t="s">
        <v>166</v>
      </c>
      <c r="D139" s="7">
        <v>44697</v>
      </c>
      <c r="E139" s="7">
        <f>D139+45</f>
        <v>44742</v>
      </c>
    </row>
    <row r="140" spans="1:5" ht="15">
      <c r="A140" s="5" t="s">
        <v>67</v>
      </c>
      <c r="B140" s="6">
        <v>9788858017470</v>
      </c>
      <c r="C140" s="4" t="s">
        <v>231</v>
      </c>
      <c r="D140" s="7">
        <v>44697</v>
      </c>
      <c r="E140" s="7">
        <f>D140+45</f>
        <v>44742</v>
      </c>
    </row>
    <row r="141" spans="1:5" ht="15">
      <c r="A141" s="5" t="s">
        <v>67</v>
      </c>
      <c r="B141" s="6">
        <v>9788858024034</v>
      </c>
      <c r="C141" s="4" t="s">
        <v>118</v>
      </c>
      <c r="D141" s="7">
        <v>44697</v>
      </c>
      <c r="E141" s="7">
        <f>D141+45</f>
        <v>44742</v>
      </c>
    </row>
    <row r="142" spans="1:5" ht="15">
      <c r="A142" s="5" t="s">
        <v>67</v>
      </c>
      <c r="B142" s="6">
        <v>9788858013540</v>
      </c>
      <c r="C142" s="4" t="s">
        <v>218</v>
      </c>
      <c r="D142" s="7">
        <v>44697</v>
      </c>
      <c r="E142" s="7">
        <f>D142+45</f>
        <v>44742</v>
      </c>
    </row>
    <row r="143" spans="1:5" ht="15">
      <c r="A143" s="5" t="s">
        <v>67</v>
      </c>
      <c r="B143" s="6">
        <v>9788858017753</v>
      </c>
      <c r="C143" s="4" t="s">
        <v>232</v>
      </c>
      <c r="D143" s="7">
        <v>44697</v>
      </c>
      <c r="E143" s="7">
        <f>D143+45</f>
        <v>44742</v>
      </c>
    </row>
    <row r="144" spans="1:5" ht="15">
      <c r="A144" s="5" t="s">
        <v>67</v>
      </c>
      <c r="B144" s="6">
        <v>9788858013311</v>
      </c>
      <c r="C144" s="4" t="s">
        <v>216</v>
      </c>
      <c r="D144" s="7">
        <v>44697</v>
      </c>
      <c r="E144" s="7">
        <f>D144+45</f>
        <v>44742</v>
      </c>
    </row>
    <row r="145" spans="1:5" ht="15">
      <c r="A145" s="5" t="s">
        <v>67</v>
      </c>
      <c r="B145" s="6">
        <v>9788858027219</v>
      </c>
      <c r="C145" s="4" t="s">
        <v>357</v>
      </c>
      <c r="D145" s="7">
        <v>44697</v>
      </c>
      <c r="E145" s="7">
        <f>D145+45</f>
        <v>44742</v>
      </c>
    </row>
    <row r="146" spans="1:5" ht="15">
      <c r="A146" s="5" t="s">
        <v>67</v>
      </c>
      <c r="B146" s="6">
        <v>9788858022719</v>
      </c>
      <c r="C146" s="4" t="s">
        <v>153</v>
      </c>
      <c r="D146" s="7">
        <v>44697</v>
      </c>
      <c r="E146" s="7">
        <f>D146+45</f>
        <v>44742</v>
      </c>
    </row>
    <row r="147" spans="1:5" ht="15">
      <c r="A147" s="5" t="s">
        <v>67</v>
      </c>
      <c r="B147" s="6">
        <v>9788858022733</v>
      </c>
      <c r="C147" s="4" t="s">
        <v>154</v>
      </c>
      <c r="D147" s="7">
        <v>44697</v>
      </c>
      <c r="E147" s="7">
        <f>D147+45</f>
        <v>44742</v>
      </c>
    </row>
    <row r="148" spans="1:5" ht="15">
      <c r="A148" s="5" t="s">
        <v>67</v>
      </c>
      <c r="B148" s="6">
        <v>9788858022740</v>
      </c>
      <c r="C148" s="4" t="s">
        <v>134</v>
      </c>
      <c r="D148" s="7">
        <v>44697</v>
      </c>
      <c r="E148" s="7">
        <f>D148+45</f>
        <v>44742</v>
      </c>
    </row>
    <row r="149" spans="1:5" ht="15">
      <c r="A149" s="5" t="s">
        <v>67</v>
      </c>
      <c r="B149" s="6">
        <v>9788858025345</v>
      </c>
      <c r="C149" s="4" t="s">
        <v>344</v>
      </c>
      <c r="D149" s="7">
        <v>44697</v>
      </c>
      <c r="E149" s="7">
        <f>D149+45</f>
        <v>44742</v>
      </c>
    </row>
    <row r="150" spans="1:5" ht="15">
      <c r="A150" s="5" t="s">
        <v>67</v>
      </c>
      <c r="B150" s="6">
        <v>9788858021255</v>
      </c>
      <c r="C150" s="4" t="s">
        <v>245</v>
      </c>
      <c r="D150" s="7">
        <v>44697</v>
      </c>
      <c r="E150" s="7">
        <f>D150+45</f>
        <v>44742</v>
      </c>
    </row>
    <row r="151" spans="1:5" ht="15">
      <c r="A151" s="5" t="s">
        <v>67</v>
      </c>
      <c r="B151" s="6">
        <v>9788858017791</v>
      </c>
      <c r="C151" s="4" t="s">
        <v>234</v>
      </c>
      <c r="D151" s="7">
        <v>44697</v>
      </c>
      <c r="E151" s="7">
        <f>D151+45</f>
        <v>44742</v>
      </c>
    </row>
    <row r="152" spans="1:5" ht="15">
      <c r="A152" s="5" t="s">
        <v>67</v>
      </c>
      <c r="B152" s="6">
        <v>9788858017784</v>
      </c>
      <c r="C152" s="4" t="s">
        <v>233</v>
      </c>
      <c r="D152" s="7">
        <v>44697</v>
      </c>
      <c r="E152" s="7">
        <f>D152+45</f>
        <v>44742</v>
      </c>
    </row>
    <row r="153" spans="1:5" ht="15">
      <c r="A153" s="5" t="s">
        <v>67</v>
      </c>
      <c r="B153" s="6">
        <v>9788858013953</v>
      </c>
      <c r="C153" s="4" t="s">
        <v>221</v>
      </c>
      <c r="D153" s="7">
        <v>44697</v>
      </c>
      <c r="E153" s="7">
        <f>D153+45</f>
        <v>44742</v>
      </c>
    </row>
    <row r="154" spans="1:5" ht="15">
      <c r="A154" s="5" t="s">
        <v>67</v>
      </c>
      <c r="B154" s="6">
        <v>9788858025895</v>
      </c>
      <c r="C154" s="4" t="s">
        <v>364</v>
      </c>
      <c r="D154" s="7">
        <v>44697</v>
      </c>
      <c r="E154" s="7">
        <f>D154+45</f>
        <v>44742</v>
      </c>
    </row>
    <row r="155" spans="1:5" ht="15">
      <c r="A155" s="5" t="s">
        <v>67</v>
      </c>
      <c r="B155" s="6">
        <v>9788858026595</v>
      </c>
      <c r="C155" s="4" t="s">
        <v>355</v>
      </c>
      <c r="D155" s="7">
        <v>44697</v>
      </c>
      <c r="E155" s="7">
        <f>D155+45</f>
        <v>44742</v>
      </c>
    </row>
    <row r="156" spans="1:5" ht="15">
      <c r="A156" s="5" t="s">
        <v>67</v>
      </c>
      <c r="B156" s="6">
        <v>9788858026991</v>
      </c>
      <c r="C156" s="4" t="s">
        <v>348</v>
      </c>
      <c r="D156" s="7">
        <v>44697</v>
      </c>
      <c r="E156" s="7">
        <f>D156+45</f>
        <v>44742</v>
      </c>
    </row>
    <row r="157" spans="1:5" ht="15">
      <c r="A157" s="5" t="s">
        <v>67</v>
      </c>
      <c r="B157" s="6">
        <v>9788858015971</v>
      </c>
      <c r="C157" s="4" t="s">
        <v>223</v>
      </c>
      <c r="D157" s="7">
        <v>44697</v>
      </c>
      <c r="E157" s="7">
        <f>D157+45</f>
        <v>44742</v>
      </c>
    </row>
    <row r="158" spans="1:5" ht="15">
      <c r="A158" s="5" t="s">
        <v>67</v>
      </c>
      <c r="B158" s="6">
        <v>9788858026496</v>
      </c>
      <c r="C158" s="4" t="s">
        <v>353</v>
      </c>
      <c r="D158" s="7">
        <v>44697</v>
      </c>
      <c r="E158" s="7">
        <f>D158+45</f>
        <v>44742</v>
      </c>
    </row>
    <row r="159" spans="1:5" ht="15">
      <c r="A159" s="5" t="s">
        <v>67</v>
      </c>
      <c r="B159" s="6">
        <v>9788858024577</v>
      </c>
      <c r="C159" s="4" t="s">
        <v>117</v>
      </c>
      <c r="D159" s="7">
        <v>44697</v>
      </c>
      <c r="E159" s="7">
        <f>D159+45</f>
        <v>44742</v>
      </c>
    </row>
    <row r="160" spans="1:5" ht="15">
      <c r="A160" s="5" t="s">
        <v>67</v>
      </c>
      <c r="B160" s="6">
        <v>9788858019290</v>
      </c>
      <c r="C160" s="4" t="s">
        <v>366</v>
      </c>
      <c r="D160" s="7">
        <v>44697</v>
      </c>
      <c r="E160" s="7">
        <f>D160+45</f>
        <v>44742</v>
      </c>
    </row>
    <row r="161" spans="1:5" ht="15">
      <c r="A161" s="5" t="s">
        <v>67</v>
      </c>
      <c r="B161" s="6">
        <v>9788858004210</v>
      </c>
      <c r="C161" s="4" t="s">
        <v>247</v>
      </c>
      <c r="D161" s="7">
        <v>44697</v>
      </c>
      <c r="E161" s="7">
        <f>D161+45</f>
        <v>44742</v>
      </c>
    </row>
    <row r="162" spans="1:5" ht="15">
      <c r="A162" s="5" t="s">
        <v>67</v>
      </c>
      <c r="B162" s="6">
        <v>9788858023884</v>
      </c>
      <c r="C162" s="4" t="s">
        <v>145</v>
      </c>
      <c r="D162" s="7">
        <v>44697</v>
      </c>
      <c r="E162" s="7">
        <f>D162+45</f>
        <v>44742</v>
      </c>
    </row>
    <row r="163" spans="1:5" ht="15">
      <c r="A163" s="5" t="s">
        <v>67</v>
      </c>
      <c r="B163" s="6">
        <v>9788858026526</v>
      </c>
      <c r="C163" s="4" t="s">
        <v>352</v>
      </c>
      <c r="D163" s="7">
        <v>44697</v>
      </c>
      <c r="E163" s="7">
        <f>D163+45</f>
        <v>44742</v>
      </c>
    </row>
    <row r="164" spans="1:5" ht="15">
      <c r="A164" s="5" t="s">
        <v>67</v>
      </c>
      <c r="B164" s="6">
        <v>9788858019283</v>
      </c>
      <c r="C164" s="4" t="s">
        <v>70</v>
      </c>
      <c r="D164" s="7">
        <v>44697</v>
      </c>
      <c r="E164" s="7">
        <f>D164+45</f>
        <v>44742</v>
      </c>
    </row>
    <row r="165" spans="1:5" ht="15">
      <c r="A165" s="5" t="s">
        <v>67</v>
      </c>
      <c r="B165" s="6">
        <v>9788858013359</v>
      </c>
      <c r="C165" s="4" t="s">
        <v>217</v>
      </c>
      <c r="D165" s="7">
        <v>44697</v>
      </c>
      <c r="E165" s="7">
        <f>D165+45</f>
        <v>44742</v>
      </c>
    </row>
    <row r="166" spans="1:5" ht="15">
      <c r="A166" s="5" t="s">
        <v>67</v>
      </c>
      <c r="B166" s="6">
        <v>9788858023280</v>
      </c>
      <c r="C166" s="4" t="s">
        <v>71</v>
      </c>
      <c r="D166" s="7">
        <v>44697</v>
      </c>
      <c r="E166" s="7">
        <f>D166+45</f>
        <v>44742</v>
      </c>
    </row>
    <row r="167" spans="1:5" ht="15">
      <c r="A167" s="5" t="s">
        <v>67</v>
      </c>
      <c r="B167" s="6">
        <v>9788858014875</v>
      </c>
      <c r="C167" s="4" t="s">
        <v>252</v>
      </c>
      <c r="D167" s="7">
        <v>44697</v>
      </c>
      <c r="E167" s="7">
        <f>D167+45</f>
        <v>44742</v>
      </c>
    </row>
    <row r="168" spans="1:5" ht="15">
      <c r="A168" s="5" t="s">
        <v>67</v>
      </c>
      <c r="B168" s="6">
        <v>9788858019351</v>
      </c>
      <c r="C168" s="4" t="s">
        <v>89</v>
      </c>
      <c r="D168" s="7">
        <v>44697</v>
      </c>
      <c r="E168" s="7">
        <f>D168+45</f>
        <v>44742</v>
      </c>
    </row>
    <row r="169" spans="1:5" ht="15">
      <c r="A169" s="5" t="s">
        <v>67</v>
      </c>
      <c r="B169" s="6">
        <v>9788858019382</v>
      </c>
      <c r="C169" s="4" t="s">
        <v>350</v>
      </c>
      <c r="D169" s="7">
        <v>44697</v>
      </c>
      <c r="E169" s="7">
        <f>D169+45</f>
        <v>44742</v>
      </c>
    </row>
    <row r="170" spans="1:5" ht="15">
      <c r="A170" s="5" t="s">
        <v>67</v>
      </c>
      <c r="B170" s="6">
        <v>9788858019399</v>
      </c>
      <c r="C170" s="4" t="s">
        <v>365</v>
      </c>
      <c r="D170" s="7">
        <v>44697</v>
      </c>
      <c r="E170" s="7">
        <f>D170+45</f>
        <v>44742</v>
      </c>
    </row>
    <row r="171" spans="1:5" ht="15">
      <c r="A171" s="5" t="s">
        <v>67</v>
      </c>
      <c r="B171" s="6">
        <v>9788858019276</v>
      </c>
      <c r="C171" s="4" t="s">
        <v>349</v>
      </c>
      <c r="D171" s="7">
        <v>44697</v>
      </c>
      <c r="E171" s="7">
        <f>D171+45</f>
        <v>44742</v>
      </c>
    </row>
    <row r="172" spans="1:5" ht="15">
      <c r="A172" s="5" t="s">
        <v>67</v>
      </c>
      <c r="B172" s="6">
        <v>9788858018910</v>
      </c>
      <c r="C172" s="4" t="s">
        <v>238</v>
      </c>
      <c r="D172" s="7">
        <v>44697</v>
      </c>
      <c r="E172" s="7">
        <f>D172+45</f>
        <v>44742</v>
      </c>
    </row>
    <row r="173" spans="1:5" ht="15">
      <c r="A173" s="5" t="s">
        <v>67</v>
      </c>
      <c r="B173" s="6">
        <v>9788858006047</v>
      </c>
      <c r="C173" s="4" t="s">
        <v>248</v>
      </c>
      <c r="D173" s="7">
        <v>44697</v>
      </c>
      <c r="E173" s="7">
        <f>D173+45</f>
        <v>44742</v>
      </c>
    </row>
    <row r="174" spans="1:5" ht="15">
      <c r="A174" s="5" t="s">
        <v>67</v>
      </c>
      <c r="B174" s="6">
        <v>9788858023655</v>
      </c>
      <c r="C174" s="4" t="s">
        <v>120</v>
      </c>
      <c r="D174" s="7">
        <v>44697</v>
      </c>
      <c r="E174" s="7">
        <f>D174+45</f>
        <v>44742</v>
      </c>
    </row>
    <row r="175" spans="1:5" ht="15">
      <c r="A175" s="5" t="s">
        <v>67</v>
      </c>
      <c r="B175" s="6">
        <v>9788858017449</v>
      </c>
      <c r="C175" s="4" t="s">
        <v>230</v>
      </c>
      <c r="D175" s="7">
        <v>44697</v>
      </c>
      <c r="E175" s="7">
        <f>D175+45</f>
        <v>44742</v>
      </c>
    </row>
    <row r="176" spans="1:5" ht="15">
      <c r="A176" s="5" t="s">
        <v>67</v>
      </c>
      <c r="B176" s="6">
        <v>9788858015896</v>
      </c>
      <c r="C176" s="4" t="s">
        <v>222</v>
      </c>
      <c r="D176" s="7">
        <v>44697</v>
      </c>
      <c r="E176" s="7">
        <f>D176+45</f>
        <v>44742</v>
      </c>
    </row>
    <row r="177" spans="1:5" ht="15">
      <c r="A177" s="5" t="s">
        <v>67</v>
      </c>
      <c r="B177" s="6">
        <v>9788858017432</v>
      </c>
      <c r="C177" s="4" t="s">
        <v>229</v>
      </c>
      <c r="D177" s="7">
        <v>44697</v>
      </c>
      <c r="E177" s="7">
        <f>D177+45</f>
        <v>44742</v>
      </c>
    </row>
    <row r="178" spans="1:5" ht="15">
      <c r="A178" s="5" t="s">
        <v>11</v>
      </c>
      <c r="B178" s="6">
        <v>9788895933283</v>
      </c>
      <c r="C178" s="4" t="s">
        <v>66</v>
      </c>
      <c r="D178" s="7">
        <v>44697</v>
      </c>
      <c r="E178" s="7">
        <f>D178+45</f>
        <v>44742</v>
      </c>
    </row>
    <row r="179" spans="1:5" ht="15">
      <c r="A179" s="5" t="s">
        <v>11</v>
      </c>
      <c r="B179" s="6">
        <v>9788895933184</v>
      </c>
      <c r="C179" s="4" t="s">
        <v>65</v>
      </c>
      <c r="D179" s="7">
        <v>44697</v>
      </c>
      <c r="E179" s="7">
        <f>D179+45</f>
        <v>44742</v>
      </c>
    </row>
    <row r="180" spans="1:5" ht="15">
      <c r="A180" s="5" t="s">
        <v>102</v>
      </c>
      <c r="B180" s="6">
        <v>9788890579974</v>
      </c>
      <c r="C180" s="4" t="s">
        <v>103</v>
      </c>
      <c r="D180" s="7">
        <v>44697</v>
      </c>
      <c r="E180" s="7">
        <f>D180+45</f>
        <v>44742</v>
      </c>
    </row>
    <row r="181" spans="1:5" ht="15">
      <c r="A181" s="5" t="s">
        <v>5</v>
      </c>
      <c r="B181" s="6">
        <v>9788838663963</v>
      </c>
      <c r="C181" s="4" t="s">
        <v>421</v>
      </c>
      <c r="D181" s="7">
        <v>44697</v>
      </c>
      <c r="E181" s="7">
        <f>D181+45</f>
        <v>44742</v>
      </c>
    </row>
    <row r="182" spans="1:5" ht="15">
      <c r="A182" s="5" t="s">
        <v>5</v>
      </c>
      <c r="B182" s="6">
        <v>9788838663543</v>
      </c>
      <c r="C182" s="4" t="s">
        <v>419</v>
      </c>
      <c r="D182" s="7">
        <v>44697</v>
      </c>
      <c r="E182" s="7">
        <f>D182+45</f>
        <v>44742</v>
      </c>
    </row>
    <row r="183" spans="1:5" ht="15">
      <c r="A183" s="5" t="s">
        <v>5</v>
      </c>
      <c r="B183" s="6">
        <v>9788838663598</v>
      </c>
      <c r="C183" s="4" t="s">
        <v>420</v>
      </c>
      <c r="D183" s="7">
        <v>44697</v>
      </c>
      <c r="E183" s="7">
        <f>D183+45</f>
        <v>44742</v>
      </c>
    </row>
    <row r="184" spans="1:5" ht="15">
      <c r="A184" s="5" t="s">
        <v>106</v>
      </c>
      <c r="B184" s="6">
        <v>9782915807516</v>
      </c>
      <c r="C184" s="4" t="s">
        <v>107</v>
      </c>
      <c r="D184" s="7">
        <v>44697</v>
      </c>
      <c r="E184" s="7">
        <f>D184+45</f>
        <v>44742</v>
      </c>
    </row>
    <row r="185" spans="1:5" ht="15">
      <c r="A185" s="5" t="s">
        <v>106</v>
      </c>
      <c r="B185" s="6">
        <v>9782915807745</v>
      </c>
      <c r="C185" s="4" t="s">
        <v>108</v>
      </c>
      <c r="D185" s="7">
        <v>44697</v>
      </c>
      <c r="E185" s="7">
        <f>D185+45</f>
        <v>44742</v>
      </c>
    </row>
    <row r="186" spans="1:5" ht="15">
      <c r="A186" s="5" t="s">
        <v>106</v>
      </c>
      <c r="B186" s="6">
        <v>9782361950293</v>
      </c>
      <c r="C186" s="4" t="s">
        <v>109</v>
      </c>
      <c r="D186" s="7">
        <v>44697</v>
      </c>
      <c r="E186" s="7">
        <f>D186+45</f>
        <v>44742</v>
      </c>
    </row>
    <row r="187" spans="1:5" ht="15">
      <c r="A187" s="5" t="s">
        <v>6</v>
      </c>
      <c r="B187" s="6">
        <v>9788822707970</v>
      </c>
      <c r="C187" s="4" t="s">
        <v>42</v>
      </c>
      <c r="D187" s="7">
        <v>44697</v>
      </c>
      <c r="E187" s="7">
        <f>D187+45</f>
        <v>44742</v>
      </c>
    </row>
    <row r="188" spans="1:5" ht="15">
      <c r="A188" s="5" t="s">
        <v>6</v>
      </c>
      <c r="B188" s="6">
        <v>9788854193840</v>
      </c>
      <c r="C188" s="4" t="s">
        <v>317</v>
      </c>
      <c r="D188" s="7">
        <v>44697</v>
      </c>
      <c r="E188" s="7">
        <f>D188+45</f>
        <v>44742</v>
      </c>
    </row>
    <row r="189" spans="1:5" ht="15">
      <c r="A189" s="5" t="s">
        <v>6</v>
      </c>
      <c r="B189" s="6">
        <v>9788854193857</v>
      </c>
      <c r="C189" s="4" t="s">
        <v>318</v>
      </c>
      <c r="D189" s="7">
        <v>44697</v>
      </c>
      <c r="E189" s="7">
        <f>D189+45</f>
        <v>44742</v>
      </c>
    </row>
    <row r="190" spans="1:5" ht="15">
      <c r="A190" s="5" t="s">
        <v>6</v>
      </c>
      <c r="B190" s="6">
        <v>9788822711847</v>
      </c>
      <c r="C190" s="4" t="s">
        <v>58</v>
      </c>
      <c r="D190" s="7">
        <v>44697</v>
      </c>
      <c r="E190" s="7">
        <f>D190+45</f>
        <v>44742</v>
      </c>
    </row>
    <row r="191" spans="1:5" ht="15">
      <c r="A191" s="5" t="s">
        <v>6</v>
      </c>
      <c r="B191" s="6">
        <v>9788854197404</v>
      </c>
      <c r="C191" s="4" t="s">
        <v>328</v>
      </c>
      <c r="D191" s="7">
        <v>44697</v>
      </c>
      <c r="E191" s="7">
        <f>D191+45</f>
        <v>44742</v>
      </c>
    </row>
    <row r="192" spans="1:5" ht="15">
      <c r="A192" s="5" t="s">
        <v>6</v>
      </c>
      <c r="B192" s="6">
        <v>9788854185876</v>
      </c>
      <c r="C192" s="4" t="s">
        <v>281</v>
      </c>
      <c r="D192" s="7">
        <v>44697</v>
      </c>
      <c r="E192" s="7">
        <f>D192+45</f>
        <v>44742</v>
      </c>
    </row>
    <row r="193" spans="1:5" ht="15">
      <c r="A193" s="5" t="s">
        <v>6</v>
      </c>
      <c r="B193" s="6">
        <v>9788854188693</v>
      </c>
      <c r="C193" s="4" t="s">
        <v>300</v>
      </c>
      <c r="D193" s="7">
        <v>44697</v>
      </c>
      <c r="E193" s="7">
        <f>D193+45</f>
        <v>44742</v>
      </c>
    </row>
    <row r="194" spans="1:5" ht="15">
      <c r="A194" s="5" t="s">
        <v>6</v>
      </c>
      <c r="B194" s="6">
        <v>9788822701381</v>
      </c>
      <c r="C194" s="4" t="s">
        <v>22</v>
      </c>
      <c r="D194" s="7">
        <v>44697</v>
      </c>
      <c r="E194" s="7">
        <f>D194+45</f>
        <v>44742</v>
      </c>
    </row>
    <row r="195" spans="1:5" ht="15">
      <c r="A195" s="5" t="s">
        <v>6</v>
      </c>
      <c r="B195" s="6">
        <v>9788854197596</v>
      </c>
      <c r="C195" s="4" t="s">
        <v>335</v>
      </c>
      <c r="D195" s="7">
        <v>44697</v>
      </c>
      <c r="E195" s="7">
        <f>D195+45</f>
        <v>44742</v>
      </c>
    </row>
    <row r="196" spans="1:5" ht="15">
      <c r="A196" s="5" t="s">
        <v>6</v>
      </c>
      <c r="B196" s="6">
        <v>9788822701275</v>
      </c>
      <c r="C196" s="4" t="s">
        <v>17</v>
      </c>
      <c r="D196" s="7">
        <v>44697</v>
      </c>
      <c r="E196" s="7">
        <f>D196+45</f>
        <v>44742</v>
      </c>
    </row>
    <row r="197" spans="1:5" ht="15">
      <c r="A197" s="5" t="s">
        <v>6</v>
      </c>
      <c r="B197" s="6">
        <v>9788854167827</v>
      </c>
      <c r="C197" s="4" t="s">
        <v>290</v>
      </c>
      <c r="D197" s="7">
        <v>44697</v>
      </c>
      <c r="E197" s="7">
        <f>D197+45</f>
        <v>44742</v>
      </c>
    </row>
    <row r="198" spans="1:5" ht="15">
      <c r="A198" s="5" t="s">
        <v>6</v>
      </c>
      <c r="B198" s="6">
        <v>9788854184671</v>
      </c>
      <c r="C198" s="4" t="s">
        <v>297</v>
      </c>
      <c r="D198" s="7">
        <v>44697</v>
      </c>
      <c r="E198" s="7">
        <f>D198+45</f>
        <v>44742</v>
      </c>
    </row>
    <row r="199" spans="1:5" ht="15">
      <c r="A199" s="5" t="s">
        <v>6</v>
      </c>
      <c r="B199" s="6">
        <v>9788854184732</v>
      </c>
      <c r="C199" s="4" t="s">
        <v>172</v>
      </c>
      <c r="D199" s="7">
        <v>44697</v>
      </c>
      <c r="E199" s="7">
        <f>D199+45</f>
        <v>44742</v>
      </c>
    </row>
    <row r="200" spans="1:5" ht="15">
      <c r="A200" s="5" t="s">
        <v>6</v>
      </c>
      <c r="B200" s="6">
        <v>9788854187351</v>
      </c>
      <c r="C200" s="4" t="s">
        <v>173</v>
      </c>
      <c r="D200" s="7">
        <v>44697</v>
      </c>
      <c r="E200" s="7">
        <f>D200+45</f>
        <v>44742</v>
      </c>
    </row>
    <row r="201" spans="1:5" ht="15">
      <c r="A201" s="5" t="s">
        <v>6</v>
      </c>
      <c r="B201" s="6">
        <v>9788854189553</v>
      </c>
      <c r="C201" s="4" t="s">
        <v>304</v>
      </c>
      <c r="D201" s="7">
        <v>44697</v>
      </c>
      <c r="E201" s="7">
        <f>D201+45</f>
        <v>44742</v>
      </c>
    </row>
    <row r="202" spans="1:5" ht="15">
      <c r="A202" s="5" t="s">
        <v>6</v>
      </c>
      <c r="B202" s="6">
        <v>9788822701312</v>
      </c>
      <c r="C202" s="4" t="s">
        <v>19</v>
      </c>
      <c r="D202" s="7">
        <v>44697</v>
      </c>
      <c r="E202" s="7">
        <f>D202+45</f>
        <v>44742</v>
      </c>
    </row>
    <row r="203" spans="1:5" ht="15">
      <c r="A203" s="5" t="s">
        <v>6</v>
      </c>
      <c r="B203" s="6">
        <v>9788854186149</v>
      </c>
      <c r="C203" s="4" t="s">
        <v>278</v>
      </c>
      <c r="D203" s="7">
        <v>44697</v>
      </c>
      <c r="E203" s="7">
        <f>D203+45</f>
        <v>44742</v>
      </c>
    </row>
    <row r="204" spans="1:5" ht="15">
      <c r="A204" s="5" t="s">
        <v>6</v>
      </c>
      <c r="B204" s="6">
        <v>9788854195370</v>
      </c>
      <c r="C204" s="4" t="s">
        <v>330</v>
      </c>
      <c r="D204" s="7">
        <v>44697</v>
      </c>
      <c r="E204" s="7">
        <f>D204+45</f>
        <v>44742</v>
      </c>
    </row>
    <row r="205" spans="1:5" ht="15">
      <c r="A205" s="5" t="s">
        <v>6</v>
      </c>
      <c r="B205" s="6">
        <v>9788854197848</v>
      </c>
      <c r="C205" s="4" t="s">
        <v>334</v>
      </c>
      <c r="D205" s="7">
        <v>44697</v>
      </c>
      <c r="E205" s="7">
        <f>D205+45</f>
        <v>44742</v>
      </c>
    </row>
    <row r="206" spans="1:5" ht="15">
      <c r="A206" s="5" t="s">
        <v>6</v>
      </c>
      <c r="B206" s="6">
        <v>9788854194694</v>
      </c>
      <c r="C206" s="4" t="s">
        <v>321</v>
      </c>
      <c r="D206" s="7">
        <v>44697</v>
      </c>
      <c r="E206" s="7">
        <f>D206+45</f>
        <v>44742</v>
      </c>
    </row>
    <row r="207" spans="1:5" ht="15">
      <c r="A207" s="5" t="s">
        <v>6</v>
      </c>
      <c r="B207" s="6">
        <v>9788822700452</v>
      </c>
      <c r="C207" s="4" t="s">
        <v>171</v>
      </c>
      <c r="D207" s="7">
        <v>44697</v>
      </c>
      <c r="E207" s="7">
        <f>D207+45</f>
        <v>44742</v>
      </c>
    </row>
    <row r="208" spans="1:5" ht="15">
      <c r="A208" s="5" t="s">
        <v>6</v>
      </c>
      <c r="B208" s="6">
        <v>9788854192348</v>
      </c>
      <c r="C208" s="4" t="s">
        <v>174</v>
      </c>
      <c r="D208" s="7">
        <v>44697</v>
      </c>
      <c r="E208" s="7">
        <f>D208+45</f>
        <v>44742</v>
      </c>
    </row>
    <row r="209" spans="1:5" ht="15">
      <c r="A209" s="5" t="s">
        <v>6</v>
      </c>
      <c r="B209" s="6">
        <v>9788822709202</v>
      </c>
      <c r="C209" s="4" t="s">
        <v>175</v>
      </c>
      <c r="D209" s="7">
        <v>44697</v>
      </c>
      <c r="E209" s="7">
        <f>D209+45</f>
        <v>44742</v>
      </c>
    </row>
    <row r="210" spans="1:5" ht="15">
      <c r="A210" s="5" t="s">
        <v>6</v>
      </c>
      <c r="B210" s="6">
        <v>9788822709219</v>
      </c>
      <c r="C210" s="4" t="s">
        <v>176</v>
      </c>
      <c r="D210" s="7">
        <v>44697</v>
      </c>
      <c r="E210" s="7">
        <f>D210+45</f>
        <v>44742</v>
      </c>
    </row>
    <row r="211" spans="1:5" ht="15">
      <c r="A211" s="5" t="s">
        <v>6</v>
      </c>
      <c r="B211" s="6">
        <v>9788854193963</v>
      </c>
      <c r="C211" s="4" t="s">
        <v>320</v>
      </c>
      <c r="D211" s="7">
        <v>44697</v>
      </c>
      <c r="E211" s="7">
        <f>D211+45</f>
        <v>44742</v>
      </c>
    </row>
    <row r="212" spans="1:5" ht="15">
      <c r="A212" s="5" t="s">
        <v>6</v>
      </c>
      <c r="B212" s="6">
        <v>9788822710406</v>
      </c>
      <c r="C212" s="4" t="s">
        <v>47</v>
      </c>
      <c r="D212" s="7">
        <v>44697</v>
      </c>
      <c r="E212" s="7">
        <f>D212+45</f>
        <v>44742</v>
      </c>
    </row>
    <row r="213" spans="1:5" ht="15">
      <c r="A213" s="5" t="s">
        <v>6</v>
      </c>
      <c r="B213" s="6">
        <v>9788822710635</v>
      </c>
      <c r="C213" s="4" t="s">
        <v>48</v>
      </c>
      <c r="D213" s="7">
        <v>44697</v>
      </c>
      <c r="E213" s="7">
        <f>D213+45</f>
        <v>44742</v>
      </c>
    </row>
    <row r="214" spans="1:5" ht="15">
      <c r="A214" s="5" t="s">
        <v>6</v>
      </c>
      <c r="B214" s="6">
        <v>9788822710819</v>
      </c>
      <c r="C214" s="4" t="s">
        <v>50</v>
      </c>
      <c r="D214" s="7">
        <v>44697</v>
      </c>
      <c r="E214" s="7">
        <f>D214+45</f>
        <v>44742</v>
      </c>
    </row>
    <row r="215" spans="1:5" ht="15">
      <c r="A215" s="5" t="s">
        <v>6</v>
      </c>
      <c r="B215" s="6">
        <v>9788854195042</v>
      </c>
      <c r="C215" s="4" t="s">
        <v>327</v>
      </c>
      <c r="D215" s="7">
        <v>44697</v>
      </c>
      <c r="E215" s="7">
        <f>D215+45</f>
        <v>44742</v>
      </c>
    </row>
    <row r="216" spans="1:5" ht="15">
      <c r="A216" s="5" t="s">
        <v>6</v>
      </c>
      <c r="B216" s="6">
        <v>9788822701299</v>
      </c>
      <c r="C216" s="4" t="s">
        <v>18</v>
      </c>
      <c r="D216" s="7">
        <v>44697</v>
      </c>
      <c r="E216" s="7">
        <f>D216+45</f>
        <v>44742</v>
      </c>
    </row>
    <row r="217" spans="1:5" ht="15">
      <c r="A217" s="5" t="s">
        <v>6</v>
      </c>
      <c r="B217" s="6">
        <v>9788854160576</v>
      </c>
      <c r="C217" s="4" t="s">
        <v>288</v>
      </c>
      <c r="D217" s="7">
        <v>44697</v>
      </c>
      <c r="E217" s="7">
        <f>D217+45</f>
        <v>44742</v>
      </c>
    </row>
    <row r="218" spans="1:5" ht="15">
      <c r="A218" s="5" t="s">
        <v>6</v>
      </c>
      <c r="B218" s="6">
        <v>9788854182226</v>
      </c>
      <c r="C218" s="4" t="s">
        <v>295</v>
      </c>
      <c r="D218" s="7">
        <v>44697</v>
      </c>
      <c r="E218" s="7">
        <f>D218+45</f>
        <v>44742</v>
      </c>
    </row>
    <row r="219" spans="1:5" ht="15">
      <c r="A219" s="5" t="s">
        <v>6</v>
      </c>
      <c r="B219" s="6">
        <v>9788822703828</v>
      </c>
      <c r="C219" s="4" t="s">
        <v>28</v>
      </c>
      <c r="D219" s="7">
        <v>44697</v>
      </c>
      <c r="E219" s="7">
        <f>D219+45</f>
        <v>44742</v>
      </c>
    </row>
    <row r="220" spans="1:5" ht="15">
      <c r="A220" s="5" t="s">
        <v>6</v>
      </c>
      <c r="B220" s="6">
        <v>9788854193321</v>
      </c>
      <c r="C220" s="4" t="s">
        <v>312</v>
      </c>
      <c r="D220" s="7">
        <v>44697</v>
      </c>
      <c r="E220" s="7">
        <f>D220+45</f>
        <v>44742</v>
      </c>
    </row>
    <row r="221" spans="1:5" ht="15">
      <c r="A221" s="5" t="s">
        <v>6</v>
      </c>
      <c r="B221" s="6">
        <v>9788822710833</v>
      </c>
      <c r="C221" s="4" t="s">
        <v>52</v>
      </c>
      <c r="D221" s="7">
        <v>44697</v>
      </c>
      <c r="E221" s="7">
        <f>D221+45</f>
        <v>44742</v>
      </c>
    </row>
    <row r="222" spans="1:5" ht="15">
      <c r="A222" s="5" t="s">
        <v>6</v>
      </c>
      <c r="B222" s="6">
        <v>9788822704481</v>
      </c>
      <c r="C222" s="4" t="s">
        <v>32</v>
      </c>
      <c r="D222" s="7">
        <v>44697</v>
      </c>
      <c r="E222" s="7">
        <f>D222+45</f>
        <v>44742</v>
      </c>
    </row>
    <row r="223" spans="1:5" ht="15">
      <c r="A223" s="5" t="s">
        <v>6</v>
      </c>
      <c r="B223" s="6">
        <v>9788822704146</v>
      </c>
      <c r="C223" s="4" t="s">
        <v>31</v>
      </c>
      <c r="D223" s="7">
        <v>44697</v>
      </c>
      <c r="E223" s="7">
        <f>D223+45</f>
        <v>44742</v>
      </c>
    </row>
    <row r="224" spans="1:5" ht="15">
      <c r="A224" s="5" t="s">
        <v>6</v>
      </c>
      <c r="B224" s="6">
        <v>9788822701091</v>
      </c>
      <c r="C224" s="4" t="s">
        <v>15</v>
      </c>
      <c r="D224" s="7">
        <v>44697</v>
      </c>
      <c r="E224" s="7">
        <f>D224+45</f>
        <v>44742</v>
      </c>
    </row>
    <row r="225" spans="1:5" ht="15">
      <c r="A225" s="5" t="s">
        <v>6</v>
      </c>
      <c r="B225" s="6">
        <v>9788822711397</v>
      </c>
      <c r="C225" s="4" t="s">
        <v>53</v>
      </c>
      <c r="D225" s="7">
        <v>44697</v>
      </c>
      <c r="E225" s="7">
        <f>D225+45</f>
        <v>44742</v>
      </c>
    </row>
    <row r="226" spans="1:5" ht="15">
      <c r="A226" s="5" t="s">
        <v>6</v>
      </c>
      <c r="B226" s="6">
        <v>9788822706102</v>
      </c>
      <c r="C226" s="4" t="s">
        <v>36</v>
      </c>
      <c r="D226" s="7">
        <v>44697</v>
      </c>
      <c r="E226" s="7">
        <f>D226+45</f>
        <v>44742</v>
      </c>
    </row>
    <row r="227" spans="1:5" ht="15">
      <c r="A227" s="5" t="s">
        <v>6</v>
      </c>
      <c r="B227" s="6">
        <v>9788854197626</v>
      </c>
      <c r="C227" s="4" t="s">
        <v>336</v>
      </c>
      <c r="D227" s="7">
        <v>44697</v>
      </c>
      <c r="E227" s="7">
        <f>D227+45</f>
        <v>44742</v>
      </c>
    </row>
    <row r="228" spans="1:5" ht="15">
      <c r="A228" s="5" t="s">
        <v>6</v>
      </c>
      <c r="B228" s="6">
        <v>9788854191433</v>
      </c>
      <c r="C228" s="4" t="s">
        <v>310</v>
      </c>
      <c r="D228" s="7">
        <v>44697</v>
      </c>
      <c r="E228" s="7">
        <f>D228+45</f>
        <v>44742</v>
      </c>
    </row>
    <row r="229" spans="1:5" ht="15">
      <c r="A229" s="5" t="s">
        <v>6</v>
      </c>
      <c r="B229" s="6">
        <v>9788822711700</v>
      </c>
      <c r="C229" s="4" t="s">
        <v>56</v>
      </c>
      <c r="D229" s="7">
        <v>44697</v>
      </c>
      <c r="E229" s="7">
        <f>D229+45</f>
        <v>44742</v>
      </c>
    </row>
    <row r="230" spans="1:5" ht="15">
      <c r="A230" s="5" t="s">
        <v>6</v>
      </c>
      <c r="B230" s="6">
        <v>9788822709103</v>
      </c>
      <c r="C230" s="4" t="s">
        <v>45</v>
      </c>
      <c r="D230" s="7">
        <v>44697</v>
      </c>
      <c r="E230" s="7">
        <f>D230+45</f>
        <v>44742</v>
      </c>
    </row>
    <row r="231" spans="1:5" ht="15">
      <c r="A231" s="5" t="s">
        <v>6</v>
      </c>
      <c r="B231" s="6">
        <v>9788822706300</v>
      </c>
      <c r="C231" s="4" t="s">
        <v>37</v>
      </c>
      <c r="D231" s="7">
        <v>44697</v>
      </c>
      <c r="E231" s="7">
        <f>D231+45</f>
        <v>44742</v>
      </c>
    </row>
    <row r="232" spans="1:5" ht="15">
      <c r="A232" s="5" t="s">
        <v>6</v>
      </c>
      <c r="B232" s="6">
        <v>9788822709011</v>
      </c>
      <c r="C232" s="4" t="s">
        <v>40</v>
      </c>
      <c r="D232" s="7">
        <v>44697</v>
      </c>
      <c r="E232" s="7">
        <f>D232+45</f>
        <v>44742</v>
      </c>
    </row>
    <row r="233" spans="1:5" ht="15">
      <c r="A233" s="5" t="s">
        <v>6</v>
      </c>
      <c r="B233" s="6">
        <v>9788854185906</v>
      </c>
      <c r="C233" s="4" t="s">
        <v>282</v>
      </c>
      <c r="D233" s="7">
        <v>44697</v>
      </c>
      <c r="E233" s="7">
        <f>D233+45</f>
        <v>44742</v>
      </c>
    </row>
    <row r="234" spans="1:5" ht="15">
      <c r="A234" s="5" t="s">
        <v>6</v>
      </c>
      <c r="B234" s="6">
        <v>9788854186200</v>
      </c>
      <c r="C234" s="4" t="s">
        <v>286</v>
      </c>
      <c r="D234" s="7">
        <v>44697</v>
      </c>
      <c r="E234" s="7">
        <f>D234+45</f>
        <v>44742</v>
      </c>
    </row>
    <row r="235" spans="1:5" ht="15">
      <c r="A235" s="5" t="s">
        <v>6</v>
      </c>
      <c r="B235" s="6">
        <v>9788854177987</v>
      </c>
      <c r="C235" s="4" t="s">
        <v>293</v>
      </c>
      <c r="D235" s="7">
        <v>44697</v>
      </c>
      <c r="E235" s="7">
        <f>D235+45</f>
        <v>44742</v>
      </c>
    </row>
    <row r="236" spans="1:5" ht="15">
      <c r="A236" s="5" t="s">
        <v>6</v>
      </c>
      <c r="B236" s="6">
        <v>9788822711816</v>
      </c>
      <c r="C236" s="4" t="s">
        <v>57</v>
      </c>
      <c r="D236" s="7">
        <v>44697</v>
      </c>
      <c r="E236" s="7">
        <f>D236+45</f>
        <v>44742</v>
      </c>
    </row>
    <row r="237" spans="1:5" ht="15">
      <c r="A237" s="5" t="s">
        <v>6</v>
      </c>
      <c r="B237" s="6">
        <v>9788854177789</v>
      </c>
      <c r="C237" s="4" t="s">
        <v>292</v>
      </c>
      <c r="D237" s="7">
        <v>44697</v>
      </c>
      <c r="E237" s="7">
        <f>D237+45</f>
        <v>44742</v>
      </c>
    </row>
    <row r="238" spans="1:5" ht="15">
      <c r="A238" s="5" t="s">
        <v>6</v>
      </c>
      <c r="B238" s="6">
        <v>9788822709028</v>
      </c>
      <c r="C238" s="4" t="s">
        <v>44</v>
      </c>
      <c r="D238" s="7">
        <v>44697</v>
      </c>
      <c r="E238" s="7">
        <f>D238+45</f>
        <v>44742</v>
      </c>
    </row>
    <row r="239" spans="1:5" ht="15">
      <c r="A239" s="5" t="s">
        <v>6</v>
      </c>
      <c r="B239" s="6">
        <v>9788854186019</v>
      </c>
      <c r="C239" s="4" t="s">
        <v>284</v>
      </c>
      <c r="D239" s="7">
        <v>44697</v>
      </c>
      <c r="E239" s="7">
        <f>D239+45</f>
        <v>44742</v>
      </c>
    </row>
    <row r="240" spans="1:5" ht="15">
      <c r="A240" s="5" t="s">
        <v>6</v>
      </c>
      <c r="B240" s="6">
        <v>9788822701114</v>
      </c>
      <c r="C240" s="4" t="s">
        <v>16</v>
      </c>
      <c r="D240" s="7">
        <v>44697</v>
      </c>
      <c r="E240" s="7">
        <f>D240+45</f>
        <v>44742</v>
      </c>
    </row>
    <row r="241" spans="1:5" ht="15">
      <c r="A241" s="5" t="s">
        <v>6</v>
      </c>
      <c r="B241" s="6">
        <v>9788854197954</v>
      </c>
      <c r="C241" s="4" t="s">
        <v>338</v>
      </c>
      <c r="D241" s="7">
        <v>44697</v>
      </c>
      <c r="E241" s="7">
        <f>D241+45</f>
        <v>44742</v>
      </c>
    </row>
    <row r="242" spans="1:5" ht="15">
      <c r="A242" s="5" t="s">
        <v>6</v>
      </c>
      <c r="B242" s="6">
        <v>9788822707888</v>
      </c>
      <c r="C242" s="4" t="s">
        <v>41</v>
      </c>
      <c r="D242" s="7">
        <v>44697</v>
      </c>
      <c r="E242" s="7">
        <f>D242+45</f>
        <v>44742</v>
      </c>
    </row>
    <row r="243" spans="1:5" ht="15">
      <c r="A243" s="5" t="s">
        <v>6</v>
      </c>
      <c r="B243" s="6">
        <v>9788822706546</v>
      </c>
      <c r="C243" s="4" t="s">
        <v>38</v>
      </c>
      <c r="D243" s="7">
        <v>44697</v>
      </c>
      <c r="E243" s="7">
        <f>D243+45</f>
        <v>44742</v>
      </c>
    </row>
    <row r="244" spans="1:5" ht="15">
      <c r="A244" s="5" t="s">
        <v>6</v>
      </c>
      <c r="B244" s="6">
        <v>9788854194786</v>
      </c>
      <c r="C244" s="4" t="s">
        <v>323</v>
      </c>
      <c r="D244" s="7">
        <v>44697</v>
      </c>
      <c r="E244" s="7">
        <f>D244+45</f>
        <v>44742</v>
      </c>
    </row>
    <row r="245" spans="1:5" ht="15">
      <c r="A245" s="5" t="s">
        <v>6</v>
      </c>
      <c r="B245" s="6">
        <v>9788822701367</v>
      </c>
      <c r="C245" s="4" t="s">
        <v>21</v>
      </c>
      <c r="D245" s="7">
        <v>44697</v>
      </c>
      <c r="E245" s="7">
        <f>D245+45</f>
        <v>44742</v>
      </c>
    </row>
    <row r="246" spans="1:5" ht="15">
      <c r="A246" s="5" t="s">
        <v>6</v>
      </c>
      <c r="B246" s="6">
        <v>9788822701077</v>
      </c>
      <c r="C246" s="4" t="s">
        <v>14</v>
      </c>
      <c r="D246" s="7">
        <v>44697</v>
      </c>
      <c r="E246" s="7">
        <f>D246+45</f>
        <v>44742</v>
      </c>
    </row>
    <row r="247" spans="1:5" ht="15">
      <c r="A247" s="5" t="s">
        <v>6</v>
      </c>
      <c r="B247" s="6">
        <v>9788822711939</v>
      </c>
      <c r="C247" s="4" t="s">
        <v>59</v>
      </c>
      <c r="D247" s="7">
        <v>44697</v>
      </c>
      <c r="E247" s="7">
        <f>D247+45</f>
        <v>44742</v>
      </c>
    </row>
    <row r="248" spans="1:5" ht="15">
      <c r="A248" s="5" t="s">
        <v>6</v>
      </c>
      <c r="B248" s="6">
        <v>9788854193758</v>
      </c>
      <c r="C248" s="4" t="s">
        <v>316</v>
      </c>
      <c r="D248" s="7">
        <v>44697</v>
      </c>
      <c r="E248" s="7">
        <f>D248+45</f>
        <v>44742</v>
      </c>
    </row>
    <row r="249" spans="1:5" ht="15">
      <c r="A249" s="5" t="s">
        <v>6</v>
      </c>
      <c r="B249" s="6">
        <v>9788854191297</v>
      </c>
      <c r="C249" s="4" t="s">
        <v>308</v>
      </c>
      <c r="D249" s="7">
        <v>44697</v>
      </c>
      <c r="E249" s="7">
        <f>D249+45</f>
        <v>44742</v>
      </c>
    </row>
    <row r="250" spans="1:5" ht="15">
      <c r="A250" s="5" t="s">
        <v>6</v>
      </c>
      <c r="B250" s="6">
        <v>9788854194809</v>
      </c>
      <c r="C250" s="4" t="s">
        <v>324</v>
      </c>
      <c r="D250" s="7">
        <v>44697</v>
      </c>
      <c r="E250" s="7">
        <f>D250+45</f>
        <v>44742</v>
      </c>
    </row>
    <row r="251" spans="1:5" ht="15">
      <c r="A251" s="5" t="s">
        <v>6</v>
      </c>
      <c r="B251" s="6">
        <v>9788822706980</v>
      </c>
      <c r="C251" s="4" t="s">
        <v>39</v>
      </c>
      <c r="D251" s="7">
        <v>44697</v>
      </c>
      <c r="E251" s="7">
        <f>D251+45</f>
        <v>44742</v>
      </c>
    </row>
    <row r="252" spans="1:5" ht="15">
      <c r="A252" s="5" t="s">
        <v>6</v>
      </c>
      <c r="B252" s="6">
        <v>9788854185951</v>
      </c>
      <c r="C252" s="4" t="s">
        <v>283</v>
      </c>
      <c r="D252" s="7">
        <v>44697</v>
      </c>
      <c r="E252" s="7">
        <f>D252+45</f>
        <v>44742</v>
      </c>
    </row>
    <row r="253" spans="1:5" ht="15">
      <c r="A253" s="5" t="s">
        <v>6</v>
      </c>
      <c r="B253" s="6">
        <v>9788854184428</v>
      </c>
      <c r="C253" s="4" t="s">
        <v>296</v>
      </c>
      <c r="D253" s="7">
        <v>44697</v>
      </c>
      <c r="E253" s="7">
        <f>D253+45</f>
        <v>44742</v>
      </c>
    </row>
    <row r="254" spans="1:5" ht="15">
      <c r="A254" s="5" t="s">
        <v>6</v>
      </c>
      <c r="B254" s="6">
        <v>9788854186835</v>
      </c>
      <c r="C254" s="4" t="s">
        <v>298</v>
      </c>
      <c r="D254" s="7">
        <v>44697</v>
      </c>
      <c r="E254" s="7">
        <f>D254+45</f>
        <v>44742</v>
      </c>
    </row>
    <row r="255" spans="1:5" ht="15">
      <c r="A255" s="5" t="s">
        <v>6</v>
      </c>
      <c r="B255" s="6">
        <v>9788854162419</v>
      </c>
      <c r="C255" s="4" t="s">
        <v>289</v>
      </c>
      <c r="D255" s="7">
        <v>44697</v>
      </c>
      <c r="E255" s="7">
        <f>D255+45</f>
        <v>44742</v>
      </c>
    </row>
    <row r="256" spans="1:5" ht="15">
      <c r="A256" s="5" t="s">
        <v>6</v>
      </c>
      <c r="B256" s="6">
        <v>9788854193871</v>
      </c>
      <c r="C256" s="4" t="s">
        <v>319</v>
      </c>
      <c r="D256" s="7">
        <v>44697</v>
      </c>
      <c r="E256" s="7">
        <f>D256+45</f>
        <v>44742</v>
      </c>
    </row>
    <row r="257" spans="1:5" ht="15">
      <c r="A257" s="5" t="s">
        <v>6</v>
      </c>
      <c r="B257" s="6">
        <v>9788854193468</v>
      </c>
      <c r="C257" s="4" t="s">
        <v>313</v>
      </c>
      <c r="D257" s="7">
        <v>44697</v>
      </c>
      <c r="E257" s="7">
        <f>D257+45</f>
        <v>44742</v>
      </c>
    </row>
    <row r="258" spans="1:5" ht="15">
      <c r="A258" s="5" t="s">
        <v>6</v>
      </c>
      <c r="B258" s="6">
        <v>9788822710826</v>
      </c>
      <c r="C258" s="4" t="s">
        <v>51</v>
      </c>
      <c r="D258" s="7">
        <v>44697</v>
      </c>
      <c r="E258" s="7">
        <f>D258+45</f>
        <v>44742</v>
      </c>
    </row>
    <row r="259" spans="1:5" ht="15">
      <c r="A259" s="5" t="s">
        <v>6</v>
      </c>
      <c r="B259" s="6">
        <v>9788854190733</v>
      </c>
      <c r="C259" s="4" t="s">
        <v>307</v>
      </c>
      <c r="D259" s="7">
        <v>44697</v>
      </c>
      <c r="E259" s="7">
        <f>D259+45</f>
        <v>44742</v>
      </c>
    </row>
    <row r="260" spans="1:5" ht="15">
      <c r="A260" s="5" t="s">
        <v>6</v>
      </c>
      <c r="B260" s="6">
        <v>9788854197800</v>
      </c>
      <c r="C260" s="4" t="s">
        <v>337</v>
      </c>
      <c r="D260" s="7">
        <v>44697</v>
      </c>
      <c r="E260" s="7">
        <f>D260+45</f>
        <v>44742</v>
      </c>
    </row>
    <row r="261" spans="1:5" ht="15">
      <c r="A261" s="5" t="s">
        <v>6</v>
      </c>
      <c r="B261" s="6">
        <v>9788854194830</v>
      </c>
      <c r="C261" s="4" t="s">
        <v>325</v>
      </c>
      <c r="D261" s="7">
        <v>44697</v>
      </c>
      <c r="E261" s="7">
        <f>D261+45</f>
        <v>44742</v>
      </c>
    </row>
    <row r="262" spans="1:5" ht="15">
      <c r="A262" s="5" t="s">
        <v>6</v>
      </c>
      <c r="B262" s="6">
        <v>9788854172326</v>
      </c>
      <c r="C262" s="4" t="s">
        <v>275</v>
      </c>
      <c r="D262" s="7">
        <v>44697</v>
      </c>
      <c r="E262" s="7">
        <f>D262+45</f>
        <v>44742</v>
      </c>
    </row>
    <row r="263" spans="1:5" ht="15">
      <c r="A263" s="5" t="s">
        <v>6</v>
      </c>
      <c r="B263" s="6">
        <v>9788822701817</v>
      </c>
      <c r="C263" s="4" t="s">
        <v>24</v>
      </c>
      <c r="D263" s="7">
        <v>44697</v>
      </c>
      <c r="E263" s="7">
        <f>D263+45</f>
        <v>44742</v>
      </c>
    </row>
    <row r="264" spans="1:5" ht="15">
      <c r="A264" s="5" t="s">
        <v>6</v>
      </c>
      <c r="B264" s="6">
        <v>9788822710659</v>
      </c>
      <c r="C264" s="4" t="s">
        <v>49</v>
      </c>
      <c r="D264" s="7">
        <v>44697</v>
      </c>
      <c r="E264" s="7">
        <f>D264+45</f>
        <v>44742</v>
      </c>
    </row>
    <row r="265" spans="1:5" ht="15">
      <c r="A265" s="5" t="s">
        <v>6</v>
      </c>
      <c r="B265" s="6">
        <v>9788854194717</v>
      </c>
      <c r="C265" s="4" t="s">
        <v>322</v>
      </c>
      <c r="D265" s="7">
        <v>44697</v>
      </c>
      <c r="E265" s="7">
        <f>D265+45</f>
        <v>44742</v>
      </c>
    </row>
    <row r="266" spans="1:5" ht="15">
      <c r="A266" s="5" t="s">
        <v>6</v>
      </c>
      <c r="B266" s="6">
        <v>9788822704139</v>
      </c>
      <c r="C266" s="4" t="s">
        <v>30</v>
      </c>
      <c r="D266" s="7">
        <v>44697</v>
      </c>
      <c r="E266" s="7">
        <f>D266+45</f>
        <v>44742</v>
      </c>
    </row>
    <row r="267" spans="1:5" ht="15">
      <c r="A267" s="5" t="s">
        <v>6</v>
      </c>
      <c r="B267" s="6">
        <v>9788854198142</v>
      </c>
      <c r="C267" s="4" t="s">
        <v>340</v>
      </c>
      <c r="D267" s="7">
        <v>44697</v>
      </c>
      <c r="E267" s="7">
        <f>D267+45</f>
        <v>44742</v>
      </c>
    </row>
    <row r="268" spans="1:5" ht="15">
      <c r="A268" s="5" t="s">
        <v>6</v>
      </c>
      <c r="B268" s="6">
        <v>9788822700087</v>
      </c>
      <c r="C268" s="4" t="s">
        <v>12</v>
      </c>
      <c r="D268" s="7">
        <v>44697</v>
      </c>
      <c r="E268" s="7">
        <f>D268+45</f>
        <v>44742</v>
      </c>
    </row>
    <row r="269" spans="1:5" ht="15">
      <c r="A269" s="5" t="s">
        <v>6</v>
      </c>
      <c r="B269" s="6">
        <v>9788854187306</v>
      </c>
      <c r="C269" s="4" t="s">
        <v>299</v>
      </c>
      <c r="D269" s="7">
        <v>44697</v>
      </c>
      <c r="E269" s="7">
        <f>D269+45</f>
        <v>44742</v>
      </c>
    </row>
    <row r="270" spans="1:5" ht="15">
      <c r="A270" s="5" t="s">
        <v>6</v>
      </c>
      <c r="B270" s="6">
        <v>9788822703835</v>
      </c>
      <c r="C270" s="4" t="s">
        <v>29</v>
      </c>
      <c r="D270" s="7">
        <v>44697</v>
      </c>
      <c r="E270" s="7">
        <f>D270+45</f>
        <v>44742</v>
      </c>
    </row>
    <row r="271" spans="1:5" ht="15">
      <c r="A271" s="5" t="s">
        <v>6</v>
      </c>
      <c r="B271" s="6">
        <v>9788854188587</v>
      </c>
      <c r="C271" s="4" t="s">
        <v>303</v>
      </c>
      <c r="D271" s="7">
        <v>44697</v>
      </c>
      <c r="E271" s="7">
        <f>D271+45</f>
        <v>44742</v>
      </c>
    </row>
    <row r="272" spans="1:5" ht="15">
      <c r="A272" s="5" t="s">
        <v>6</v>
      </c>
      <c r="B272" s="6">
        <v>9788854188532</v>
      </c>
      <c r="C272" s="4" t="s">
        <v>301</v>
      </c>
      <c r="D272" s="7">
        <v>44697</v>
      </c>
      <c r="E272" s="7">
        <f>D272+45</f>
        <v>44742</v>
      </c>
    </row>
    <row r="273" spans="1:5" ht="15">
      <c r="A273" s="5" t="s">
        <v>6</v>
      </c>
      <c r="B273" s="6">
        <v>9788854188525</v>
      </c>
      <c r="C273" s="4" t="s">
        <v>302</v>
      </c>
      <c r="D273" s="7">
        <v>44697</v>
      </c>
      <c r="E273" s="7">
        <f>D273+45</f>
        <v>44742</v>
      </c>
    </row>
    <row r="274" spans="1:5" ht="15">
      <c r="A274" s="5" t="s">
        <v>6</v>
      </c>
      <c r="B274" s="6">
        <v>9788854186132</v>
      </c>
      <c r="C274" s="4" t="s">
        <v>285</v>
      </c>
      <c r="D274" s="7">
        <v>44697</v>
      </c>
      <c r="E274" s="7">
        <f>D274+45</f>
        <v>44742</v>
      </c>
    </row>
    <row r="275" spans="1:5" ht="15">
      <c r="A275" s="5" t="s">
        <v>6</v>
      </c>
      <c r="B275" s="6">
        <v>9788854191341</v>
      </c>
      <c r="C275" s="4" t="s">
        <v>306</v>
      </c>
      <c r="D275" s="7">
        <v>44697</v>
      </c>
      <c r="E275" s="7">
        <f>D275+45</f>
        <v>44742</v>
      </c>
    </row>
    <row r="276" spans="1:5" ht="15">
      <c r="A276" s="5" t="s">
        <v>6</v>
      </c>
      <c r="B276" s="6">
        <v>9788822700209</v>
      </c>
      <c r="C276" s="4" t="s">
        <v>13</v>
      </c>
      <c r="D276" s="7">
        <v>44697</v>
      </c>
      <c r="E276" s="7">
        <f>D276+45</f>
        <v>44742</v>
      </c>
    </row>
    <row r="277" spans="1:5" ht="15">
      <c r="A277" s="5" t="s">
        <v>6</v>
      </c>
      <c r="B277" s="6">
        <v>9788854185845</v>
      </c>
      <c r="C277" s="4" t="s">
        <v>280</v>
      </c>
      <c r="D277" s="7">
        <v>44697</v>
      </c>
      <c r="E277" s="7">
        <f>D277+45</f>
        <v>44742</v>
      </c>
    </row>
    <row r="278" spans="1:5" ht="15">
      <c r="A278" s="5" t="s">
        <v>6</v>
      </c>
      <c r="B278" s="6">
        <v>9788854193475</v>
      </c>
      <c r="C278" s="4" t="s">
        <v>314</v>
      </c>
      <c r="D278" s="7">
        <v>44697</v>
      </c>
      <c r="E278" s="7">
        <f>D278+45</f>
        <v>44742</v>
      </c>
    </row>
    <row r="279" spans="1:5" ht="15">
      <c r="A279" s="5" t="s">
        <v>6</v>
      </c>
      <c r="B279" s="6">
        <v>9788854197008</v>
      </c>
      <c r="C279" s="4" t="s">
        <v>331</v>
      </c>
      <c r="D279" s="7">
        <v>44697</v>
      </c>
      <c r="E279" s="7">
        <f>D279+45</f>
        <v>44742</v>
      </c>
    </row>
    <row r="280" spans="1:5" ht="15">
      <c r="A280" s="5" t="s">
        <v>6</v>
      </c>
      <c r="B280" s="6">
        <v>9788822711564</v>
      </c>
      <c r="C280" s="4" t="s">
        <v>55</v>
      </c>
      <c r="D280" s="7">
        <v>44697</v>
      </c>
      <c r="E280" s="7">
        <f>D280+45</f>
        <v>44742</v>
      </c>
    </row>
    <row r="281" spans="1:5" ht="15">
      <c r="A281" s="5" t="s">
        <v>6</v>
      </c>
      <c r="B281" s="6">
        <v>9788822712196</v>
      </c>
      <c r="C281" s="4" t="s">
        <v>60</v>
      </c>
      <c r="D281" s="7">
        <v>44697</v>
      </c>
      <c r="E281" s="7">
        <f>D281+45</f>
        <v>44742</v>
      </c>
    </row>
    <row r="282" spans="1:5" ht="15">
      <c r="A282" s="5" t="s">
        <v>6</v>
      </c>
      <c r="B282" s="6">
        <v>9788822711557</v>
      </c>
      <c r="C282" s="4" t="s">
        <v>54</v>
      </c>
      <c r="D282" s="7">
        <v>44697</v>
      </c>
      <c r="E282" s="7">
        <f>D282+45</f>
        <v>44742</v>
      </c>
    </row>
    <row r="283" spans="1:5" ht="15">
      <c r="A283" s="5" t="s">
        <v>6</v>
      </c>
      <c r="B283" s="6">
        <v>9788822702005</v>
      </c>
      <c r="C283" s="4" t="s">
        <v>25</v>
      </c>
      <c r="D283" s="7">
        <v>44697</v>
      </c>
      <c r="E283" s="7">
        <f>D283+45</f>
        <v>44742</v>
      </c>
    </row>
    <row r="284" spans="1:5" ht="15">
      <c r="A284" s="5" t="s">
        <v>6</v>
      </c>
      <c r="B284" s="6">
        <v>9788854193802</v>
      </c>
      <c r="C284" s="4" t="s">
        <v>311</v>
      </c>
      <c r="D284" s="7">
        <v>44697</v>
      </c>
      <c r="E284" s="7">
        <f>D284+45</f>
        <v>44742</v>
      </c>
    </row>
    <row r="285" spans="1:5" ht="15">
      <c r="A285" s="5" t="s">
        <v>6</v>
      </c>
      <c r="B285" s="6">
        <v>9788854194984</v>
      </c>
      <c r="C285" s="4" t="s">
        <v>326</v>
      </c>
      <c r="D285" s="7">
        <v>44697</v>
      </c>
      <c r="E285" s="7">
        <f>D285+45</f>
        <v>44742</v>
      </c>
    </row>
    <row r="286" spans="1:5" ht="15">
      <c r="A286" s="5" t="s">
        <v>6</v>
      </c>
      <c r="B286" s="6">
        <v>9788822708151</v>
      </c>
      <c r="C286" s="4" t="s">
        <v>43</v>
      </c>
      <c r="D286" s="7">
        <v>44697</v>
      </c>
      <c r="E286" s="7">
        <f>D286+45</f>
        <v>44742</v>
      </c>
    </row>
    <row r="287" spans="1:5" ht="15">
      <c r="A287" s="5" t="s">
        <v>6</v>
      </c>
      <c r="B287" s="6">
        <v>9788822701343</v>
      </c>
      <c r="C287" s="4" t="s">
        <v>20</v>
      </c>
      <c r="D287" s="7">
        <v>44697</v>
      </c>
      <c r="E287" s="7">
        <f>D287+45</f>
        <v>44742</v>
      </c>
    </row>
    <row r="288" spans="1:5" ht="15">
      <c r="A288" s="5" t="s">
        <v>6</v>
      </c>
      <c r="B288" s="6">
        <v>9788854181113</v>
      </c>
      <c r="C288" s="4" t="s">
        <v>294</v>
      </c>
      <c r="D288" s="7">
        <v>44697</v>
      </c>
      <c r="E288" s="7">
        <f>D288+45</f>
        <v>44742</v>
      </c>
    </row>
    <row r="289" spans="1:5" ht="15">
      <c r="A289" s="5" t="s">
        <v>6</v>
      </c>
      <c r="B289" s="6">
        <v>9788854193710</v>
      </c>
      <c r="C289" s="4" t="s">
        <v>315</v>
      </c>
      <c r="D289" s="7">
        <v>44697</v>
      </c>
      <c r="E289" s="7">
        <f>D289+45</f>
        <v>44742</v>
      </c>
    </row>
    <row r="290" spans="1:5" ht="15">
      <c r="A290" s="5" t="s">
        <v>6</v>
      </c>
      <c r="B290" s="6">
        <v>9788854197015</v>
      </c>
      <c r="C290" s="4" t="s">
        <v>332</v>
      </c>
      <c r="D290" s="7">
        <v>44697</v>
      </c>
      <c r="E290" s="7">
        <f>D290+45</f>
        <v>44742</v>
      </c>
    </row>
    <row r="291" spans="1:5" ht="15">
      <c r="A291" s="5" t="s">
        <v>6</v>
      </c>
      <c r="B291" s="6">
        <v>9788822702173</v>
      </c>
      <c r="C291" s="4" t="s">
        <v>26</v>
      </c>
      <c r="D291" s="7">
        <v>44697</v>
      </c>
      <c r="E291" s="7">
        <f>D291+45</f>
        <v>44742</v>
      </c>
    </row>
    <row r="292" spans="1:5" ht="15">
      <c r="A292" s="5" t="s">
        <v>6</v>
      </c>
      <c r="B292" s="6">
        <v>9788854191303</v>
      </c>
      <c r="C292" s="4" t="s">
        <v>305</v>
      </c>
      <c r="D292" s="7">
        <v>44697</v>
      </c>
      <c r="E292" s="7">
        <f>D292+45</f>
        <v>44742</v>
      </c>
    </row>
    <row r="293" spans="1:5" ht="15">
      <c r="A293" s="5" t="s">
        <v>6</v>
      </c>
      <c r="B293" s="6">
        <v>9788854197039</v>
      </c>
      <c r="C293" s="4" t="s">
        <v>333</v>
      </c>
      <c r="D293" s="7">
        <v>44697</v>
      </c>
      <c r="E293" s="7">
        <f>D293+45</f>
        <v>44742</v>
      </c>
    </row>
    <row r="294" spans="1:5" ht="15">
      <c r="A294" s="5" t="s">
        <v>6</v>
      </c>
      <c r="B294" s="6">
        <v>9788854195325</v>
      </c>
      <c r="C294" s="4" t="s">
        <v>329</v>
      </c>
      <c r="D294" s="7">
        <v>44697</v>
      </c>
      <c r="E294" s="7">
        <f>D294+45</f>
        <v>44742</v>
      </c>
    </row>
    <row r="295" spans="1:5" ht="15">
      <c r="A295" s="5" t="s">
        <v>6</v>
      </c>
      <c r="B295" s="6">
        <v>9788854185838</v>
      </c>
      <c r="C295" s="4" t="s">
        <v>279</v>
      </c>
      <c r="D295" s="7">
        <v>44697</v>
      </c>
      <c r="E295" s="7">
        <f>D295+45</f>
        <v>44742</v>
      </c>
    </row>
    <row r="296" spans="1:5" ht="15">
      <c r="A296" s="5" t="s">
        <v>6</v>
      </c>
      <c r="B296" s="6">
        <v>9788822704290</v>
      </c>
      <c r="C296" s="4" t="s">
        <v>10</v>
      </c>
      <c r="D296" s="7">
        <v>44697</v>
      </c>
      <c r="E296" s="7">
        <f>D296+45</f>
        <v>44742</v>
      </c>
    </row>
    <row r="297" spans="1:5" ht="15">
      <c r="A297" s="5" t="s">
        <v>6</v>
      </c>
      <c r="B297" s="6">
        <v>9788854176171</v>
      </c>
      <c r="C297" s="4" t="s">
        <v>291</v>
      </c>
      <c r="D297" s="7">
        <v>44697</v>
      </c>
      <c r="E297" s="7">
        <f>D297+45</f>
        <v>44742</v>
      </c>
    </row>
    <row r="298" spans="1:5" ht="15">
      <c r="A298" s="5" t="s">
        <v>6</v>
      </c>
      <c r="B298" s="6">
        <v>9788822706003</v>
      </c>
      <c r="C298" s="4" t="s">
        <v>33</v>
      </c>
      <c r="D298" s="7">
        <v>44697</v>
      </c>
      <c r="E298" s="7">
        <f>D298+45</f>
        <v>44742</v>
      </c>
    </row>
    <row r="299" spans="1:5" ht="15">
      <c r="A299" s="5" t="s">
        <v>6</v>
      </c>
      <c r="B299" s="6">
        <v>9788822703729</v>
      </c>
      <c r="C299" s="4" t="s">
        <v>27</v>
      </c>
      <c r="D299" s="7">
        <v>44697</v>
      </c>
      <c r="E299" s="7">
        <f>D299+45</f>
        <v>44742</v>
      </c>
    </row>
    <row r="300" spans="1:5" ht="15">
      <c r="A300" s="5" t="s">
        <v>6</v>
      </c>
      <c r="B300" s="6">
        <v>9788854197978</v>
      </c>
      <c r="C300" s="4" t="s">
        <v>339</v>
      </c>
      <c r="D300" s="7">
        <v>44697</v>
      </c>
      <c r="E300" s="7">
        <f>D300+45</f>
        <v>44742</v>
      </c>
    </row>
    <row r="301" spans="1:5" ht="15">
      <c r="A301" s="5" t="s">
        <v>6</v>
      </c>
      <c r="B301" s="6">
        <v>9788822701565</v>
      </c>
      <c r="C301" s="4" t="s">
        <v>23</v>
      </c>
      <c r="D301" s="7">
        <v>44697</v>
      </c>
      <c r="E301" s="7">
        <f>D301+45</f>
        <v>44742</v>
      </c>
    </row>
    <row r="302" spans="1:5" ht="15">
      <c r="A302" s="5" t="s">
        <v>6</v>
      </c>
      <c r="B302" s="6">
        <v>9788854191358</v>
      </c>
      <c r="C302" s="4" t="s">
        <v>309</v>
      </c>
      <c r="D302" s="7">
        <v>44697</v>
      </c>
      <c r="E302" s="7">
        <f>D302+45</f>
        <v>44742</v>
      </c>
    </row>
    <row r="303" spans="1:5" ht="15">
      <c r="A303" s="5" t="s">
        <v>6</v>
      </c>
      <c r="B303" s="6">
        <v>9788822706065</v>
      </c>
      <c r="C303" s="4" t="s">
        <v>34</v>
      </c>
      <c r="D303" s="7">
        <v>44697</v>
      </c>
      <c r="E303" s="7">
        <f>D303+45</f>
        <v>44742</v>
      </c>
    </row>
    <row r="304" spans="1:5" ht="15">
      <c r="A304" s="5" t="s">
        <v>6</v>
      </c>
      <c r="B304" s="6">
        <v>9788822706089</v>
      </c>
      <c r="C304" s="4" t="s">
        <v>35</v>
      </c>
      <c r="D304" s="7">
        <v>44697</v>
      </c>
      <c r="E304" s="7">
        <f>D304+45</f>
        <v>44742</v>
      </c>
    </row>
    <row r="305" spans="1:5" ht="15">
      <c r="A305" s="5" t="s">
        <v>6</v>
      </c>
      <c r="B305" s="6">
        <v>9788822709714</v>
      </c>
      <c r="C305" s="4" t="s">
        <v>46</v>
      </c>
      <c r="D305" s="7">
        <v>44697</v>
      </c>
      <c r="E305" s="7">
        <f>D305+45</f>
        <v>44742</v>
      </c>
    </row>
    <row r="306" spans="1:5" ht="15">
      <c r="A306" s="5" t="s">
        <v>143</v>
      </c>
      <c r="B306" s="6">
        <v>9788874520749</v>
      </c>
      <c r="C306" s="4" t="s">
        <v>144</v>
      </c>
      <c r="D306" s="7">
        <v>44697</v>
      </c>
      <c r="E306" s="7">
        <f>D306+45</f>
        <v>44742</v>
      </c>
    </row>
    <row r="307" spans="1:5" ht="15">
      <c r="A307" s="5" t="s">
        <v>260</v>
      </c>
      <c r="B307" s="6">
        <v>9788863152999</v>
      </c>
      <c r="C307" s="4" t="s">
        <v>261</v>
      </c>
      <c r="D307" s="7">
        <v>44697</v>
      </c>
      <c r="E307" s="7">
        <f>D307+45</f>
        <v>44742</v>
      </c>
    </row>
    <row r="308" spans="1:5" ht="15">
      <c r="A308" s="5" t="s">
        <v>61</v>
      </c>
      <c r="B308" s="6">
        <v>9788857015385</v>
      </c>
      <c r="C308" s="4" t="s">
        <v>101</v>
      </c>
      <c r="D308" s="7">
        <v>44697</v>
      </c>
      <c r="E308" s="7">
        <f>D308+45</f>
        <v>44742</v>
      </c>
    </row>
    <row r="309" spans="1:5" ht="15">
      <c r="A309" s="5" t="s">
        <v>61</v>
      </c>
      <c r="B309" s="6">
        <v>9788857005591</v>
      </c>
      <c r="C309" s="4" t="s">
        <v>268</v>
      </c>
      <c r="D309" s="7">
        <v>44697</v>
      </c>
      <c r="E309" s="7">
        <f>D309+45</f>
        <v>44742</v>
      </c>
    </row>
    <row r="310" spans="1:5" ht="15">
      <c r="A310" s="5" t="s">
        <v>61</v>
      </c>
      <c r="B310" s="6">
        <v>9788857008769</v>
      </c>
      <c r="C310" s="4" t="s">
        <v>271</v>
      </c>
      <c r="D310" s="7">
        <v>44697</v>
      </c>
      <c r="E310" s="7">
        <f>D310+45</f>
        <v>44742</v>
      </c>
    </row>
    <row r="311" spans="1:5" ht="15">
      <c r="A311" s="5" t="s">
        <v>61</v>
      </c>
      <c r="B311" s="6">
        <v>9788857003429</v>
      </c>
      <c r="C311" s="4" t="s">
        <v>264</v>
      </c>
      <c r="D311" s="7">
        <v>44697</v>
      </c>
      <c r="E311" s="7">
        <f>D311+45</f>
        <v>44742</v>
      </c>
    </row>
    <row r="312" spans="1:5" ht="15">
      <c r="A312" s="5" t="s">
        <v>61</v>
      </c>
      <c r="B312" s="6">
        <v>9788857003412</v>
      </c>
      <c r="C312" s="4" t="s">
        <v>263</v>
      </c>
      <c r="D312" s="7">
        <v>44697</v>
      </c>
      <c r="E312" s="7">
        <f>D312+45</f>
        <v>44742</v>
      </c>
    </row>
    <row r="313" spans="1:5" ht="15">
      <c r="A313" s="5" t="s">
        <v>61</v>
      </c>
      <c r="B313" s="6">
        <v>9788857008899</v>
      </c>
      <c r="C313" s="4" t="s">
        <v>272</v>
      </c>
      <c r="D313" s="7">
        <v>44697</v>
      </c>
      <c r="E313" s="7">
        <f>D313+45</f>
        <v>44742</v>
      </c>
    </row>
    <row r="314" spans="1:5" ht="15">
      <c r="A314" s="5" t="s">
        <v>61</v>
      </c>
      <c r="B314" s="6">
        <v>9788857003139</v>
      </c>
      <c r="C314" s="4" t="s">
        <v>255</v>
      </c>
      <c r="D314" s="7">
        <v>44697</v>
      </c>
      <c r="E314" s="7">
        <f>D314+45</f>
        <v>44742</v>
      </c>
    </row>
    <row r="315" spans="1:5" ht="15">
      <c r="A315" s="5" t="s">
        <v>61</v>
      </c>
      <c r="B315" s="6">
        <v>9788857016597</v>
      </c>
      <c r="C315" s="4" t="s">
        <v>255</v>
      </c>
      <c r="D315" s="7">
        <v>44697</v>
      </c>
      <c r="E315" s="7">
        <f>D315+45</f>
        <v>44742</v>
      </c>
    </row>
    <row r="316" spans="1:5" ht="15">
      <c r="A316" s="5" t="s">
        <v>61</v>
      </c>
      <c r="B316" s="6" t="s">
        <v>422</v>
      </c>
      <c r="C316" s="4" t="s">
        <v>423</v>
      </c>
      <c r="D316" s="7">
        <v>44697</v>
      </c>
      <c r="E316" s="7">
        <f>D316+45</f>
        <v>44742</v>
      </c>
    </row>
    <row r="317" spans="1:5" ht="15">
      <c r="A317" s="5" t="s">
        <v>61</v>
      </c>
      <c r="B317" s="6" t="s">
        <v>374</v>
      </c>
      <c r="C317" s="4" t="s">
        <v>375</v>
      </c>
      <c r="D317" s="7">
        <v>44697</v>
      </c>
      <c r="E317" s="7">
        <f>D317+45</f>
        <v>44742</v>
      </c>
    </row>
    <row r="318" spans="1:5" ht="15">
      <c r="A318" s="5" t="s">
        <v>61</v>
      </c>
      <c r="B318" s="6" t="s">
        <v>424</v>
      </c>
      <c r="C318" s="4" t="s">
        <v>425</v>
      </c>
      <c r="D318" s="7">
        <v>44697</v>
      </c>
      <c r="E318" s="7">
        <f>D318+45</f>
        <v>44742</v>
      </c>
    </row>
    <row r="319" spans="1:5" ht="15">
      <c r="A319" s="5" t="s">
        <v>61</v>
      </c>
      <c r="B319" s="6">
        <v>9788882907723</v>
      </c>
      <c r="C319" s="4" t="s">
        <v>112</v>
      </c>
      <c r="D319" s="7">
        <v>44697</v>
      </c>
      <c r="E319" s="7">
        <f>D319+45</f>
        <v>44742</v>
      </c>
    </row>
    <row r="320" spans="1:5" ht="15">
      <c r="A320" s="5" t="s">
        <v>61</v>
      </c>
      <c r="B320" s="6">
        <v>9788824803946</v>
      </c>
      <c r="C320" s="4" t="s">
        <v>63</v>
      </c>
      <c r="D320" s="7">
        <v>44697</v>
      </c>
      <c r="E320" s="7">
        <f>D320+45</f>
        <v>44742</v>
      </c>
    </row>
    <row r="321" spans="1:5" ht="15">
      <c r="A321" s="5" t="s">
        <v>61</v>
      </c>
      <c r="B321" s="6">
        <v>9788882907037</v>
      </c>
      <c r="C321" s="4" t="s">
        <v>110</v>
      </c>
      <c r="D321" s="7">
        <v>44697</v>
      </c>
      <c r="E321" s="7">
        <f>D321+45</f>
        <v>44742</v>
      </c>
    </row>
    <row r="322" spans="1:5" ht="15">
      <c r="A322" s="5" t="s">
        <v>61</v>
      </c>
      <c r="B322" s="6">
        <v>9788857001869</v>
      </c>
      <c r="C322" s="4" t="s">
        <v>258</v>
      </c>
      <c r="D322" s="7">
        <v>44697</v>
      </c>
      <c r="E322" s="7">
        <f>D322+45</f>
        <v>44742</v>
      </c>
    </row>
    <row r="323" spans="1:5" ht="15">
      <c r="A323" s="5" t="s">
        <v>61</v>
      </c>
      <c r="B323" s="6">
        <v>9788857013541</v>
      </c>
      <c r="C323" s="4" t="s">
        <v>155</v>
      </c>
      <c r="D323" s="7">
        <v>44697</v>
      </c>
      <c r="E323" s="7">
        <f>D323+45</f>
        <v>44742</v>
      </c>
    </row>
    <row r="324" spans="1:5" ht="15">
      <c r="A324" s="5" t="s">
        <v>61</v>
      </c>
      <c r="B324" s="6">
        <v>9788857012100</v>
      </c>
      <c r="C324" s="4" t="s">
        <v>287</v>
      </c>
      <c r="D324" s="7">
        <v>44697</v>
      </c>
      <c r="E324" s="7">
        <f>D324+45</f>
        <v>44742</v>
      </c>
    </row>
    <row r="325" spans="1:5" ht="15">
      <c r="A325" s="5" t="s">
        <v>61</v>
      </c>
      <c r="B325" s="6">
        <v>9788882907099</v>
      </c>
      <c r="C325" s="4" t="s">
        <v>111</v>
      </c>
      <c r="D325" s="7">
        <v>44697</v>
      </c>
      <c r="E325" s="7">
        <f>D325+45</f>
        <v>44742</v>
      </c>
    </row>
    <row r="326" spans="1:5" ht="15">
      <c r="A326" s="5" t="s">
        <v>61</v>
      </c>
      <c r="B326" s="6">
        <v>9788857003535</v>
      </c>
      <c r="C326" s="4" t="s">
        <v>265</v>
      </c>
      <c r="D326" s="7">
        <v>44697</v>
      </c>
      <c r="E326" s="7">
        <f>D326+45</f>
        <v>44742</v>
      </c>
    </row>
    <row r="327" spans="1:5" ht="15">
      <c r="A327" s="5" t="s">
        <v>61</v>
      </c>
      <c r="B327" s="6">
        <v>9788857002002</v>
      </c>
      <c r="C327" s="4" t="s">
        <v>259</v>
      </c>
      <c r="D327" s="7">
        <v>44697</v>
      </c>
      <c r="E327" s="7">
        <f>D327+45</f>
        <v>44742</v>
      </c>
    </row>
    <row r="328" spans="1:5" ht="15">
      <c r="A328" s="5" t="s">
        <v>61</v>
      </c>
      <c r="B328" s="6">
        <v>9788882909970</v>
      </c>
      <c r="C328" s="4" t="s">
        <v>116</v>
      </c>
      <c r="D328" s="7">
        <v>44697</v>
      </c>
      <c r="E328" s="7">
        <f>D328+45</f>
        <v>44742</v>
      </c>
    </row>
    <row r="329" spans="1:5" ht="15">
      <c r="A329" s="5" t="s">
        <v>61</v>
      </c>
      <c r="B329" s="6">
        <v>9788882908591</v>
      </c>
      <c r="C329" s="4" t="s">
        <v>114</v>
      </c>
      <c r="D329" s="7">
        <v>44697</v>
      </c>
      <c r="E329" s="7">
        <f>D329+45</f>
        <v>44742</v>
      </c>
    </row>
    <row r="330" spans="1:5" ht="15">
      <c r="A330" s="5" t="s">
        <v>61</v>
      </c>
      <c r="B330" s="6">
        <v>9788857005225</v>
      </c>
      <c r="C330" s="4" t="s">
        <v>266</v>
      </c>
      <c r="D330" s="7">
        <v>44697</v>
      </c>
      <c r="E330" s="7">
        <f>D330+45</f>
        <v>44742</v>
      </c>
    </row>
    <row r="331" spans="1:5" ht="15">
      <c r="A331" s="5" t="s">
        <v>61</v>
      </c>
      <c r="B331" s="6">
        <v>9788882907730</v>
      </c>
      <c r="C331" s="4" t="s">
        <v>113</v>
      </c>
      <c r="D331" s="7">
        <v>44697</v>
      </c>
      <c r="E331" s="7">
        <f>D331+45</f>
        <v>44742</v>
      </c>
    </row>
    <row r="332" spans="1:5" ht="15">
      <c r="A332" s="5" t="s">
        <v>61</v>
      </c>
      <c r="B332" s="6">
        <v>9788857008905</v>
      </c>
      <c r="C332" s="4" t="s">
        <v>269</v>
      </c>
      <c r="D332" s="7">
        <v>44697</v>
      </c>
      <c r="E332" s="7">
        <f>D332+45</f>
        <v>44742</v>
      </c>
    </row>
    <row r="333" spans="1:5" ht="15">
      <c r="A333" s="5" t="s">
        <v>61</v>
      </c>
      <c r="B333" s="6">
        <v>9788876867934</v>
      </c>
      <c r="C333" s="4" t="s">
        <v>88</v>
      </c>
      <c r="D333" s="7">
        <v>44697</v>
      </c>
      <c r="E333" s="7">
        <f>D333+45</f>
        <v>44742</v>
      </c>
    </row>
    <row r="334" spans="1:5" ht="15">
      <c r="A334" s="5" t="s">
        <v>61</v>
      </c>
      <c r="B334" s="6">
        <v>9788857015842</v>
      </c>
      <c r="C334" s="4" t="s">
        <v>212</v>
      </c>
      <c r="D334" s="7">
        <v>44697</v>
      </c>
      <c r="E334" s="7">
        <f>D334+45</f>
        <v>44742</v>
      </c>
    </row>
    <row r="335" spans="1:5" ht="15">
      <c r="A335" s="5" t="s">
        <v>61</v>
      </c>
      <c r="B335" s="6">
        <v>9788876862960</v>
      </c>
      <c r="C335" s="4" t="s">
        <v>139</v>
      </c>
      <c r="D335" s="7">
        <v>44697</v>
      </c>
      <c r="E335" s="7">
        <f>D335+45</f>
        <v>44742</v>
      </c>
    </row>
    <row r="336" spans="1:5" ht="15">
      <c r="A336" s="5" t="s">
        <v>61</v>
      </c>
      <c r="B336" s="6">
        <v>9788876862977</v>
      </c>
      <c r="C336" s="4" t="s">
        <v>140</v>
      </c>
      <c r="D336" s="7">
        <v>44697</v>
      </c>
      <c r="E336" s="7">
        <f>D336+45</f>
        <v>44742</v>
      </c>
    </row>
    <row r="337" spans="1:5" ht="15">
      <c r="A337" s="5" t="s">
        <v>61</v>
      </c>
      <c r="B337" s="6">
        <v>9788876862991</v>
      </c>
      <c r="C337" s="4" t="s">
        <v>141</v>
      </c>
      <c r="D337" s="7">
        <v>44697</v>
      </c>
      <c r="E337" s="7">
        <f>D337+45</f>
        <v>44742</v>
      </c>
    </row>
    <row r="338" spans="1:5" ht="15">
      <c r="A338" s="5" t="s">
        <v>61</v>
      </c>
      <c r="B338" s="6">
        <v>9788857002026</v>
      </c>
      <c r="C338" s="4" t="s">
        <v>256</v>
      </c>
      <c r="D338" s="7">
        <v>44697</v>
      </c>
      <c r="E338" s="7">
        <f>D338+45</f>
        <v>44742</v>
      </c>
    </row>
    <row r="339" spans="1:5" ht="15">
      <c r="A339" s="5" t="s">
        <v>61</v>
      </c>
      <c r="B339" s="6">
        <v>9788857005584</v>
      </c>
      <c r="C339" s="4" t="s">
        <v>267</v>
      </c>
      <c r="D339" s="7">
        <v>44697</v>
      </c>
      <c r="E339" s="7">
        <f>D339+45</f>
        <v>44742</v>
      </c>
    </row>
    <row r="340" spans="1:5" ht="15">
      <c r="A340" s="5" t="s">
        <v>61</v>
      </c>
      <c r="B340" s="6">
        <v>9788824803939</v>
      </c>
      <c r="C340" s="4" t="s">
        <v>62</v>
      </c>
      <c r="D340" s="7">
        <v>44697</v>
      </c>
      <c r="E340" s="7">
        <f>D340+45</f>
        <v>44742</v>
      </c>
    </row>
    <row r="341" spans="1:5" ht="15">
      <c r="A341" s="5" t="s">
        <v>61</v>
      </c>
      <c r="B341" s="6">
        <v>9788882908607</v>
      </c>
      <c r="C341" s="4" t="s">
        <v>115</v>
      </c>
      <c r="D341" s="7">
        <v>44697</v>
      </c>
      <c r="E341" s="7">
        <f>D341+45</f>
        <v>44742</v>
      </c>
    </row>
    <row r="342" spans="1:5" ht="15">
      <c r="A342" s="5" t="s">
        <v>61</v>
      </c>
      <c r="B342" s="6">
        <v>9788857000824</v>
      </c>
      <c r="C342" s="4" t="s">
        <v>262</v>
      </c>
      <c r="D342" s="7">
        <v>44697</v>
      </c>
      <c r="E342" s="7">
        <f>D342+45</f>
        <v>44742</v>
      </c>
    </row>
    <row r="343" spans="1:5" ht="15">
      <c r="A343" s="5" t="s">
        <v>61</v>
      </c>
      <c r="B343" s="6">
        <v>9788857015859</v>
      </c>
      <c r="C343" s="4" t="s">
        <v>211</v>
      </c>
      <c r="D343" s="7">
        <v>44697</v>
      </c>
      <c r="E343" s="7">
        <f>D343+45</f>
        <v>44742</v>
      </c>
    </row>
    <row r="344" spans="1:5" ht="15">
      <c r="A344" s="5" t="s">
        <v>61</v>
      </c>
      <c r="B344" s="6">
        <v>9788857010496</v>
      </c>
      <c r="C344" s="4" t="s">
        <v>273</v>
      </c>
      <c r="D344" s="7">
        <v>44697</v>
      </c>
      <c r="E344" s="7">
        <f>D344+45</f>
        <v>44742</v>
      </c>
    </row>
    <row r="345" spans="1:5" ht="15">
      <c r="A345" s="5" t="s">
        <v>61</v>
      </c>
      <c r="B345" s="6">
        <v>9788857010502</v>
      </c>
      <c r="C345" s="4" t="s">
        <v>274</v>
      </c>
      <c r="D345" s="7">
        <v>44697</v>
      </c>
      <c r="E345" s="7">
        <f>D345+45</f>
        <v>44742</v>
      </c>
    </row>
    <row r="346" spans="1:5" ht="15">
      <c r="A346" s="5" t="s">
        <v>61</v>
      </c>
      <c r="B346" s="6">
        <v>9788857014050</v>
      </c>
      <c r="C346" s="4" t="s">
        <v>135</v>
      </c>
      <c r="D346" s="7">
        <v>44697</v>
      </c>
      <c r="E346" s="7">
        <f>D346+45</f>
        <v>44742</v>
      </c>
    </row>
    <row r="347" spans="1:5" ht="15">
      <c r="A347" s="5" t="s">
        <v>61</v>
      </c>
      <c r="B347" s="6">
        <v>9788857001821</v>
      </c>
      <c r="C347" s="4" t="s">
        <v>257</v>
      </c>
      <c r="D347" s="7">
        <v>44697</v>
      </c>
      <c r="E347" s="7">
        <f>D347+45</f>
        <v>44742</v>
      </c>
    </row>
    <row r="348" spans="1:5" ht="15">
      <c r="A348" s="5" t="s">
        <v>137</v>
      </c>
      <c r="B348" s="6">
        <v>9788870782509</v>
      </c>
      <c r="C348" s="4" t="s">
        <v>138</v>
      </c>
      <c r="D348" s="7">
        <v>44697</v>
      </c>
      <c r="E348" s="7">
        <f>D348+45</f>
        <v>44742</v>
      </c>
    </row>
    <row r="349" spans="1:5" ht="15">
      <c r="A349" s="5" t="s">
        <v>9</v>
      </c>
      <c r="B349" s="6">
        <v>9788849867527</v>
      </c>
      <c r="C349" s="4" t="s">
        <v>416</v>
      </c>
      <c r="D349" s="7">
        <v>44697</v>
      </c>
      <c r="E349" s="7">
        <f>D349+45</f>
        <v>44742</v>
      </c>
    </row>
    <row r="350" spans="1:5" ht="15">
      <c r="A350" s="5" t="s">
        <v>7</v>
      </c>
      <c r="B350" s="6">
        <v>9788818027686</v>
      </c>
      <c r="C350" s="4" t="s">
        <v>79</v>
      </c>
      <c r="D350" s="7">
        <v>44697</v>
      </c>
      <c r="E350" s="7">
        <f>D350+45</f>
        <v>44742</v>
      </c>
    </row>
    <row r="351" spans="1:5" ht="15">
      <c r="A351" s="5" t="s">
        <v>7</v>
      </c>
      <c r="B351" s="6">
        <v>9788818033731</v>
      </c>
      <c r="C351" s="4" t="s">
        <v>342</v>
      </c>
      <c r="D351" s="7">
        <v>44697</v>
      </c>
      <c r="E351" s="7">
        <f>D351+45</f>
        <v>44742</v>
      </c>
    </row>
    <row r="352" spans="1:5" ht="15">
      <c r="A352" s="5" t="s">
        <v>7</v>
      </c>
      <c r="B352" s="6">
        <v>9788818032543</v>
      </c>
      <c r="C352" s="4" t="s">
        <v>150</v>
      </c>
      <c r="D352" s="7">
        <v>44697</v>
      </c>
      <c r="E352" s="7">
        <f>D352+45</f>
        <v>44742</v>
      </c>
    </row>
    <row r="353" spans="1:5" ht="15">
      <c r="A353" s="5" t="s">
        <v>7</v>
      </c>
      <c r="B353" s="6">
        <v>9788818033410</v>
      </c>
      <c r="C353" s="4" t="s">
        <v>90</v>
      </c>
      <c r="D353" s="7">
        <v>44697</v>
      </c>
      <c r="E353" s="7">
        <f>D353+45</f>
        <v>44742</v>
      </c>
    </row>
    <row r="354" spans="1:5" ht="15">
      <c r="A354" s="5" t="s">
        <v>7</v>
      </c>
      <c r="B354" s="6">
        <v>9788818030815</v>
      </c>
      <c r="C354" s="4" t="s">
        <v>80</v>
      </c>
      <c r="D354" s="7">
        <v>44697</v>
      </c>
      <c r="E354" s="7">
        <f>D354+45</f>
        <v>44742</v>
      </c>
    </row>
    <row r="355" spans="1:5" ht="15">
      <c r="A355" s="5" t="s">
        <v>359</v>
      </c>
      <c r="B355" s="6" t="s">
        <v>444</v>
      </c>
      <c r="C355" s="4" t="s">
        <v>430</v>
      </c>
      <c r="D355" s="7">
        <v>44697</v>
      </c>
      <c r="E355" s="7">
        <f>D355+45</f>
        <v>44742</v>
      </c>
    </row>
    <row r="356" spans="1:5" ht="15">
      <c r="A356" s="5" t="s">
        <v>359</v>
      </c>
      <c r="B356" s="6" t="s">
        <v>482</v>
      </c>
      <c r="C356" s="4" t="s">
        <v>410</v>
      </c>
      <c r="D356" s="7">
        <v>44697</v>
      </c>
      <c r="E356" s="7">
        <f>D356+45</f>
        <v>44742</v>
      </c>
    </row>
    <row r="357" spans="1:5" ht="15">
      <c r="A357" s="5" t="s">
        <v>359</v>
      </c>
      <c r="B357" s="6" t="s">
        <v>456</v>
      </c>
      <c r="C357" s="4" t="s">
        <v>437</v>
      </c>
      <c r="D357" s="7">
        <v>44697</v>
      </c>
      <c r="E357" s="7">
        <f>D357+45</f>
        <v>44742</v>
      </c>
    </row>
    <row r="358" spans="1:5" ht="15">
      <c r="A358" s="5" t="s">
        <v>359</v>
      </c>
      <c r="B358" s="6" t="s">
        <v>483</v>
      </c>
      <c r="C358" s="4" t="s">
        <v>378</v>
      </c>
      <c r="D358" s="7">
        <v>44697</v>
      </c>
      <c r="E358" s="7">
        <f>D358+45</f>
        <v>44742</v>
      </c>
    </row>
    <row r="359" spans="1:5" ht="15">
      <c r="A359" s="5" t="s">
        <v>359</v>
      </c>
      <c r="B359" s="6" t="s">
        <v>446</v>
      </c>
      <c r="C359" s="4" t="s">
        <v>438</v>
      </c>
      <c r="D359" s="7">
        <v>44697</v>
      </c>
      <c r="E359" s="7">
        <f>D359+45</f>
        <v>44742</v>
      </c>
    </row>
    <row r="360" spans="1:5" ht="15">
      <c r="A360" s="5" t="s">
        <v>359</v>
      </c>
      <c r="B360" s="6" t="s">
        <v>447</v>
      </c>
      <c r="C360" s="4" t="s">
        <v>439</v>
      </c>
      <c r="D360" s="7">
        <v>44697</v>
      </c>
      <c r="E360" s="7">
        <f>D360+45</f>
        <v>44742</v>
      </c>
    </row>
    <row r="361" spans="1:5" ht="15">
      <c r="A361" s="5" t="s">
        <v>359</v>
      </c>
      <c r="B361" s="6" t="s">
        <v>457</v>
      </c>
      <c r="C361" s="4" t="s">
        <v>432</v>
      </c>
      <c r="D361" s="7">
        <v>44697</v>
      </c>
      <c r="E361" s="7">
        <f>D361+45</f>
        <v>44742</v>
      </c>
    </row>
    <row r="362" spans="1:5" ht="15">
      <c r="A362" s="5" t="s">
        <v>359</v>
      </c>
      <c r="B362" s="6" t="s">
        <v>486</v>
      </c>
      <c r="C362" s="4" t="s">
        <v>400</v>
      </c>
      <c r="D362" s="7">
        <v>44697</v>
      </c>
      <c r="E362" s="7">
        <f>D362+45</f>
        <v>44742</v>
      </c>
    </row>
    <row r="363" spans="1:5" ht="15">
      <c r="A363" s="5" t="s">
        <v>359</v>
      </c>
      <c r="B363" s="6" t="s">
        <v>493</v>
      </c>
      <c r="C363" s="4" t="s">
        <v>380</v>
      </c>
      <c r="D363" s="7">
        <v>44697</v>
      </c>
      <c r="E363" s="7">
        <f>D363+45</f>
        <v>44742</v>
      </c>
    </row>
    <row r="364" spans="1:5" ht="15">
      <c r="A364" s="5" t="s">
        <v>359</v>
      </c>
      <c r="B364" s="6" t="s">
        <v>487</v>
      </c>
      <c r="C364" s="4" t="s">
        <v>384</v>
      </c>
      <c r="D364" s="7">
        <v>44697</v>
      </c>
      <c r="E364" s="7">
        <f>D364+45</f>
        <v>44742</v>
      </c>
    </row>
    <row r="365" spans="1:5" ht="15">
      <c r="A365" s="5" t="s">
        <v>359</v>
      </c>
      <c r="B365" s="6" t="s">
        <v>476</v>
      </c>
      <c r="C365" s="4" t="s">
        <v>398</v>
      </c>
      <c r="D365" s="7">
        <v>44697</v>
      </c>
      <c r="E365" s="7">
        <f>D365+45</f>
        <v>44742</v>
      </c>
    </row>
    <row r="366" spans="1:5" ht="15">
      <c r="A366" s="5" t="s">
        <v>359</v>
      </c>
      <c r="B366" s="6" t="s">
        <v>450</v>
      </c>
      <c r="C366" s="4" t="s">
        <v>394</v>
      </c>
      <c r="D366" s="7">
        <v>44697</v>
      </c>
      <c r="E366" s="7">
        <f>D366+45</f>
        <v>44742</v>
      </c>
    </row>
    <row r="367" spans="1:5" ht="15">
      <c r="A367" s="5" t="s">
        <v>359</v>
      </c>
      <c r="B367" s="6" t="s">
        <v>474</v>
      </c>
      <c r="C367" s="4" t="s">
        <v>403</v>
      </c>
      <c r="D367" s="7">
        <v>44697</v>
      </c>
      <c r="E367" s="7">
        <f>D367+45</f>
        <v>44742</v>
      </c>
    </row>
    <row r="368" spans="1:5" ht="15">
      <c r="A368" s="5" t="s">
        <v>359</v>
      </c>
      <c r="B368" s="6" t="s">
        <v>464</v>
      </c>
      <c r="C368" s="4" t="s">
        <v>393</v>
      </c>
      <c r="D368" s="7">
        <v>44697</v>
      </c>
      <c r="E368" s="7">
        <f>D368+45</f>
        <v>44742</v>
      </c>
    </row>
    <row r="369" spans="1:5" ht="15">
      <c r="A369" s="5" t="s">
        <v>359</v>
      </c>
      <c r="B369" s="6" t="s">
        <v>492</v>
      </c>
      <c r="C369" s="4" t="s">
        <v>390</v>
      </c>
      <c r="D369" s="7">
        <v>44697</v>
      </c>
      <c r="E369" s="7">
        <f>D369+45</f>
        <v>44742</v>
      </c>
    </row>
    <row r="370" spans="1:5" ht="15">
      <c r="A370" s="5" t="s">
        <v>359</v>
      </c>
      <c r="B370" s="6" t="s">
        <v>490</v>
      </c>
      <c r="C370" s="4" t="s">
        <v>389</v>
      </c>
      <c r="D370" s="7">
        <v>44697</v>
      </c>
      <c r="E370" s="7">
        <f>D370+45</f>
        <v>44742</v>
      </c>
    </row>
    <row r="371" spans="1:5" ht="15">
      <c r="A371" s="5" t="s">
        <v>359</v>
      </c>
      <c r="B371" s="6" t="s">
        <v>485</v>
      </c>
      <c r="C371" s="4" t="s">
        <v>383</v>
      </c>
      <c r="D371" s="7">
        <v>44697</v>
      </c>
      <c r="E371" s="7">
        <f>D371+45</f>
        <v>44742</v>
      </c>
    </row>
    <row r="372" spans="1:5" ht="15">
      <c r="A372" s="5" t="s">
        <v>359</v>
      </c>
      <c r="B372" s="6" t="s">
        <v>462</v>
      </c>
      <c r="C372" s="4" t="s">
        <v>405</v>
      </c>
      <c r="D372" s="7">
        <v>44697</v>
      </c>
      <c r="E372" s="7">
        <f>D372+45</f>
        <v>44742</v>
      </c>
    </row>
    <row r="373" spans="1:5" ht="15">
      <c r="A373" s="5" t="s">
        <v>359</v>
      </c>
      <c r="B373" s="6" t="s">
        <v>477</v>
      </c>
      <c r="C373" s="4" t="s">
        <v>381</v>
      </c>
      <c r="D373" s="7">
        <v>44697</v>
      </c>
      <c r="E373" s="7">
        <f>D373+45</f>
        <v>44742</v>
      </c>
    </row>
    <row r="374" spans="1:5" ht="15">
      <c r="A374" s="5" t="s">
        <v>359</v>
      </c>
      <c r="B374" s="6" t="s">
        <v>460</v>
      </c>
      <c r="C374" s="4" t="s">
        <v>401</v>
      </c>
      <c r="D374" s="7">
        <v>44697</v>
      </c>
      <c r="E374" s="7">
        <f>D374+45</f>
        <v>44742</v>
      </c>
    </row>
    <row r="375" spans="1:5" ht="15">
      <c r="A375" s="5" t="s">
        <v>359</v>
      </c>
      <c r="B375" s="6" t="s">
        <v>452</v>
      </c>
      <c r="C375" s="4" t="s">
        <v>436</v>
      </c>
      <c r="D375" s="7">
        <v>44697</v>
      </c>
      <c r="E375" s="7">
        <f>D375+45</f>
        <v>44742</v>
      </c>
    </row>
    <row r="376" spans="1:5" ht="15">
      <c r="A376" s="5" t="s">
        <v>359</v>
      </c>
      <c r="B376" s="6" t="s">
        <v>481</v>
      </c>
      <c r="C376" s="4" t="s">
        <v>382</v>
      </c>
      <c r="D376" s="7">
        <v>44697</v>
      </c>
      <c r="E376" s="7">
        <f>D376+45</f>
        <v>44742</v>
      </c>
    </row>
    <row r="377" spans="1:5" ht="15">
      <c r="A377" s="5" t="s">
        <v>359</v>
      </c>
      <c r="B377" s="6" t="s">
        <v>489</v>
      </c>
      <c r="C377" s="4" t="s">
        <v>363</v>
      </c>
      <c r="D377" s="7">
        <v>44697</v>
      </c>
      <c r="E377" s="7">
        <f>D377+45</f>
        <v>44742</v>
      </c>
    </row>
    <row r="378" spans="1:5" ht="15">
      <c r="A378" s="5" t="s">
        <v>359</v>
      </c>
      <c r="B378" s="6" t="s">
        <v>472</v>
      </c>
      <c r="C378" s="4" t="s">
        <v>408</v>
      </c>
      <c r="D378" s="7">
        <v>44697</v>
      </c>
      <c r="E378" s="7">
        <f>D378+45</f>
        <v>44742</v>
      </c>
    </row>
    <row r="379" spans="1:5" ht="15">
      <c r="A379" s="5" t="s">
        <v>359</v>
      </c>
      <c r="B379" s="6" t="s">
        <v>491</v>
      </c>
      <c r="C379" s="4" t="s">
        <v>379</v>
      </c>
      <c r="D379" s="7">
        <v>44697</v>
      </c>
      <c r="E379" s="7">
        <f>D379+45</f>
        <v>44742</v>
      </c>
    </row>
    <row r="380" spans="1:5" ht="15">
      <c r="A380" s="5" t="s">
        <v>359</v>
      </c>
      <c r="B380" s="6" t="s">
        <v>449</v>
      </c>
      <c r="C380" s="4" t="s">
        <v>411</v>
      </c>
      <c r="D380" s="7">
        <v>44697</v>
      </c>
      <c r="E380" s="7">
        <f>D380+45</f>
        <v>44742</v>
      </c>
    </row>
    <row r="381" spans="1:5" ht="15">
      <c r="A381" s="5" t="s">
        <v>359</v>
      </c>
      <c r="B381" s="6" t="s">
        <v>466</v>
      </c>
      <c r="C381" s="4" t="s">
        <v>433</v>
      </c>
      <c r="D381" s="7">
        <v>44697</v>
      </c>
      <c r="E381" s="7">
        <f>D381+45</f>
        <v>44742</v>
      </c>
    </row>
    <row r="382" spans="1:5" ht="15">
      <c r="A382" s="5" t="s">
        <v>359</v>
      </c>
      <c r="B382" s="6" t="s">
        <v>461</v>
      </c>
      <c r="C382" s="4" t="s">
        <v>396</v>
      </c>
      <c r="D382" s="7">
        <v>44697</v>
      </c>
      <c r="E382" s="7">
        <f>D382+45</f>
        <v>44742</v>
      </c>
    </row>
    <row r="383" spans="1:5" ht="15">
      <c r="A383" s="5" t="s">
        <v>359</v>
      </c>
      <c r="B383" s="6" t="s">
        <v>465</v>
      </c>
      <c r="C383" s="4" t="s">
        <v>387</v>
      </c>
      <c r="D383" s="7">
        <v>44697</v>
      </c>
      <c r="E383" s="7">
        <f>D383+45</f>
        <v>44742</v>
      </c>
    </row>
    <row r="384" spans="1:5" ht="15">
      <c r="A384" s="5" t="s">
        <v>359</v>
      </c>
      <c r="B384" s="6" t="s">
        <v>468</v>
      </c>
      <c r="C384" s="4" t="s">
        <v>407</v>
      </c>
      <c r="D384" s="7">
        <v>44697</v>
      </c>
      <c r="E384" s="7">
        <f>D384+45</f>
        <v>44742</v>
      </c>
    </row>
    <row r="385" spans="1:5" ht="15">
      <c r="A385" s="5" t="s">
        <v>359</v>
      </c>
      <c r="B385" s="6" t="s">
        <v>454</v>
      </c>
      <c r="C385" s="4" t="s">
        <v>360</v>
      </c>
      <c r="D385" s="7">
        <v>44697</v>
      </c>
      <c r="E385" s="7">
        <f>D385+45</f>
        <v>44742</v>
      </c>
    </row>
    <row r="386" spans="1:5" ht="15">
      <c r="A386" s="5" t="s">
        <v>359</v>
      </c>
      <c r="B386" s="6" t="s">
        <v>458</v>
      </c>
      <c r="C386" s="4" t="s">
        <v>362</v>
      </c>
      <c r="D386" s="7">
        <v>44697</v>
      </c>
      <c r="E386" s="7">
        <f>D386+45</f>
        <v>44742</v>
      </c>
    </row>
    <row r="387" spans="1:5" ht="15">
      <c r="A387" s="5" t="s">
        <v>359</v>
      </c>
      <c r="B387" s="6" t="s">
        <v>455</v>
      </c>
      <c r="C387" s="4" t="s">
        <v>361</v>
      </c>
      <c r="D387" s="7">
        <v>44697</v>
      </c>
      <c r="E387" s="7">
        <f>D387+45</f>
        <v>44742</v>
      </c>
    </row>
    <row r="388" spans="1:5" ht="15">
      <c r="A388" s="5" t="s">
        <v>359</v>
      </c>
      <c r="B388" s="6" t="s">
        <v>475</v>
      </c>
      <c r="C388" s="4" t="s">
        <v>397</v>
      </c>
      <c r="D388" s="7">
        <v>44697</v>
      </c>
      <c r="E388" s="7">
        <f>D388+45</f>
        <v>44742</v>
      </c>
    </row>
    <row r="389" spans="1:5" ht="15">
      <c r="A389" s="5" t="s">
        <v>359</v>
      </c>
      <c r="B389" s="6" t="s">
        <v>484</v>
      </c>
      <c r="C389" s="4" t="s">
        <v>399</v>
      </c>
      <c r="D389" s="7">
        <v>44697</v>
      </c>
      <c r="E389" s="7">
        <f>D389+45</f>
        <v>44742</v>
      </c>
    </row>
    <row r="390" spans="1:5" ht="15">
      <c r="A390" s="5" t="s">
        <v>359</v>
      </c>
      <c r="B390" s="6" t="s">
        <v>488</v>
      </c>
      <c r="C390" s="4" t="s">
        <v>404</v>
      </c>
      <c r="D390" s="7">
        <v>44697</v>
      </c>
      <c r="E390" s="7">
        <f>D390+45</f>
        <v>44742</v>
      </c>
    </row>
    <row r="391" spans="1:5" ht="15">
      <c r="A391" s="5" t="s">
        <v>359</v>
      </c>
      <c r="B391" s="6" t="s">
        <v>451</v>
      </c>
      <c r="C391" s="4" t="s">
        <v>435</v>
      </c>
      <c r="D391" s="7">
        <v>44697</v>
      </c>
      <c r="E391" s="7">
        <f>D391+45</f>
        <v>44742</v>
      </c>
    </row>
    <row r="392" spans="1:5" ht="15">
      <c r="A392" s="5" t="s">
        <v>359</v>
      </c>
      <c r="B392" s="6" t="s">
        <v>470</v>
      </c>
      <c r="C392" s="4" t="s">
        <v>402</v>
      </c>
      <c r="D392" s="7">
        <v>44697</v>
      </c>
      <c r="E392" s="7">
        <f>D392+45</f>
        <v>44742</v>
      </c>
    </row>
    <row r="393" spans="1:5" ht="15">
      <c r="A393" s="5" t="s">
        <v>359</v>
      </c>
      <c r="B393" s="6" t="s">
        <v>478</v>
      </c>
      <c r="C393" s="4" t="s">
        <v>377</v>
      </c>
      <c r="D393" s="7">
        <v>44697</v>
      </c>
      <c r="E393" s="7">
        <f>D393+45</f>
        <v>44742</v>
      </c>
    </row>
    <row r="394" spans="1:5" ht="15">
      <c r="A394" s="5" t="s">
        <v>359</v>
      </c>
      <c r="B394" s="6" t="s">
        <v>479</v>
      </c>
      <c r="C394" s="4" t="s">
        <v>388</v>
      </c>
      <c r="D394" s="7">
        <v>44697</v>
      </c>
      <c r="E394" s="7">
        <f>D394+45</f>
        <v>44742</v>
      </c>
    </row>
    <row r="395" spans="1:5" ht="15">
      <c r="A395" s="5" t="s">
        <v>359</v>
      </c>
      <c r="B395" s="6" t="s">
        <v>459</v>
      </c>
      <c r="C395" s="4" t="s">
        <v>395</v>
      </c>
      <c r="D395" s="7">
        <v>44697</v>
      </c>
      <c r="E395" s="7">
        <f>D395+45</f>
        <v>44742</v>
      </c>
    </row>
    <row r="396" spans="1:5" ht="15">
      <c r="A396" s="5" t="s">
        <v>359</v>
      </c>
      <c r="B396" s="6" t="s">
        <v>448</v>
      </c>
      <c r="C396" s="4" t="s">
        <v>429</v>
      </c>
      <c r="D396" s="7">
        <v>44697</v>
      </c>
      <c r="E396" s="7">
        <f>D396+45</f>
        <v>44742</v>
      </c>
    </row>
    <row r="397" spans="1:5" ht="15">
      <c r="A397" s="5" t="s">
        <v>359</v>
      </c>
      <c r="B397" s="6" t="s">
        <v>453</v>
      </c>
      <c r="C397" s="4" t="s">
        <v>373</v>
      </c>
      <c r="D397" s="7">
        <v>44697</v>
      </c>
      <c r="E397" s="7">
        <f>D397+45</f>
        <v>44742</v>
      </c>
    </row>
    <row r="398" spans="1:5" ht="15">
      <c r="A398" s="5" t="s">
        <v>359</v>
      </c>
      <c r="B398" s="6" t="s">
        <v>467</v>
      </c>
      <c r="C398" s="4" t="s">
        <v>434</v>
      </c>
      <c r="D398" s="7">
        <v>44697</v>
      </c>
      <c r="E398" s="7">
        <f>D398+45</f>
        <v>44742</v>
      </c>
    </row>
    <row r="399" spans="1:5" ht="15">
      <c r="A399" s="5" t="s">
        <v>359</v>
      </c>
      <c r="B399" s="6" t="s">
        <v>480</v>
      </c>
      <c r="C399" s="4" t="s">
        <v>409</v>
      </c>
      <c r="D399" s="7">
        <v>44697</v>
      </c>
      <c r="E399" s="7">
        <f>D399+45</f>
        <v>44742</v>
      </c>
    </row>
    <row r="400" spans="1:5" ht="15">
      <c r="A400" s="5" t="s">
        <v>359</v>
      </c>
      <c r="B400" s="6" t="s">
        <v>471</v>
      </c>
      <c r="C400" s="4" t="s">
        <v>372</v>
      </c>
      <c r="D400" s="7">
        <v>44697</v>
      </c>
      <c r="E400" s="7">
        <f>D400+45</f>
        <v>44742</v>
      </c>
    </row>
    <row r="401" spans="1:5" ht="15">
      <c r="A401" s="5" t="s">
        <v>359</v>
      </c>
      <c r="B401" s="6" t="s">
        <v>473</v>
      </c>
      <c r="C401" s="4" t="s">
        <v>376</v>
      </c>
      <c r="D401" s="7">
        <v>44697</v>
      </c>
      <c r="E401" s="7">
        <f>D401+45</f>
        <v>44742</v>
      </c>
    </row>
    <row r="402" spans="1:5" ht="15">
      <c r="A402" s="5" t="s">
        <v>359</v>
      </c>
      <c r="B402" s="6" t="s">
        <v>443</v>
      </c>
      <c r="C402" s="4" t="s">
        <v>442</v>
      </c>
      <c r="D402" s="7">
        <v>44697</v>
      </c>
      <c r="E402" s="7">
        <f>D402+45</f>
        <v>44742</v>
      </c>
    </row>
    <row r="403" spans="1:5" ht="15">
      <c r="A403" s="5" t="s">
        <v>359</v>
      </c>
      <c r="B403" s="6" t="s">
        <v>445</v>
      </c>
      <c r="C403" s="4" t="s">
        <v>431</v>
      </c>
      <c r="D403" s="7">
        <v>44697</v>
      </c>
      <c r="E403" s="7">
        <f>D403+45</f>
        <v>44742</v>
      </c>
    </row>
    <row r="404" spans="1:5" ht="15">
      <c r="A404" s="5" t="s">
        <v>359</v>
      </c>
      <c r="B404" s="6" t="s">
        <v>412</v>
      </c>
      <c r="C404" s="4" t="s">
        <v>413</v>
      </c>
      <c r="D404" s="7">
        <v>44697</v>
      </c>
      <c r="E404" s="7">
        <f>D404+45</f>
        <v>44742</v>
      </c>
    </row>
    <row r="405" spans="1:5" ht="15">
      <c r="A405" s="5" t="s">
        <v>359</v>
      </c>
      <c r="B405" s="6" t="s">
        <v>440</v>
      </c>
      <c r="C405" s="4" t="s">
        <v>441</v>
      </c>
      <c r="D405" s="7">
        <v>44697</v>
      </c>
      <c r="E405" s="7">
        <f>D405+45</f>
        <v>44742</v>
      </c>
    </row>
    <row r="406" spans="1:5" ht="15">
      <c r="A406" s="5" t="s">
        <v>359</v>
      </c>
      <c r="B406" s="6" t="s">
        <v>427</v>
      </c>
      <c r="C406" s="4" t="s">
        <v>428</v>
      </c>
      <c r="D406" s="7">
        <v>44697</v>
      </c>
      <c r="E406" s="7">
        <f>D406+45</f>
        <v>44742</v>
      </c>
    </row>
    <row r="407" spans="1:5" ht="15">
      <c r="A407" s="5" t="s">
        <v>359</v>
      </c>
      <c r="B407" s="6" t="s">
        <v>385</v>
      </c>
      <c r="C407" s="4" t="s">
        <v>386</v>
      </c>
      <c r="D407" s="7">
        <v>44697</v>
      </c>
      <c r="E407" s="7">
        <f>D407+45</f>
        <v>44742</v>
      </c>
    </row>
    <row r="408" spans="1:5" ht="15">
      <c r="A408" s="5" t="s">
        <v>359</v>
      </c>
      <c r="B408" s="6" t="s">
        <v>391</v>
      </c>
      <c r="C408" s="4" t="s">
        <v>392</v>
      </c>
      <c r="D408" s="7">
        <v>44697</v>
      </c>
      <c r="E408" s="7">
        <f>D408+45</f>
        <v>44742</v>
      </c>
    </row>
    <row r="409" spans="1:5" ht="15">
      <c r="A409" s="5" t="s">
        <v>359</v>
      </c>
      <c r="B409" s="6" t="s">
        <v>469</v>
      </c>
      <c r="C409" s="4" t="s">
        <v>371</v>
      </c>
      <c r="D409" s="7">
        <v>44697</v>
      </c>
      <c r="E409" s="7">
        <f>D409+45</f>
        <v>44742</v>
      </c>
    </row>
    <row r="410" spans="1:5" ht="15">
      <c r="A410" s="5" t="s">
        <v>359</v>
      </c>
      <c r="B410" s="6" t="s">
        <v>463</v>
      </c>
      <c r="C410" s="4" t="s">
        <v>406</v>
      </c>
      <c r="D410" s="7">
        <v>44697</v>
      </c>
      <c r="E410" s="7">
        <f>D410+45</f>
        <v>44742</v>
      </c>
    </row>
    <row r="411" spans="1:5" ht="15">
      <c r="A411" s="5" t="s">
        <v>414</v>
      </c>
      <c r="B411" s="6">
        <v>9791280104168</v>
      </c>
      <c r="C411" s="4" t="s">
        <v>415</v>
      </c>
      <c r="D411" s="7">
        <v>44697</v>
      </c>
      <c r="E411" s="7">
        <f>D411+45</f>
        <v>44742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2022-05-27T14:09:47Z</dcterms:modified>
  <cp:category/>
  <cp:version/>
  <cp:contentType/>
  <cp:contentStatus/>
</cp:coreProperties>
</file>