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<sst xmlns="http://schemas.openxmlformats.org/spreadsheetml/2006/main" count="715" uniqueCount="377">
  <si>
    <t>EDITORE</t>
  </si>
  <si>
    <t>ISBN</t>
  </si>
  <si>
    <t>TITOLO</t>
  </si>
  <si>
    <t>FUORI                      
 CATALOGO DAL:</t>
  </si>
  <si>
    <t>RESA 
ENTRO IL:</t>
  </si>
  <si>
    <t>MCGRAW-HILL</t>
  </si>
  <si>
    <t>IL FILO</t>
  </si>
  <si>
    <t>NEWTON &amp; COMPTON</t>
  </si>
  <si>
    <t>RUSCONI LIBRI</t>
  </si>
  <si>
    <t>FELTRINELLI EDITORE</t>
  </si>
  <si>
    <t>FANUCCI EDITORE</t>
  </si>
  <si>
    <t>FAZI EDITORE S.R.L.</t>
  </si>
  <si>
    <t>ELLIOT-LIT EDIZIONI</t>
  </si>
  <si>
    <t>ETA' DELL'ACQUARIO</t>
  </si>
  <si>
    <t>LIT-LIT EDIZIONI</t>
  </si>
  <si>
    <t>LIBRIDO GALLUCCI</t>
  </si>
  <si>
    <t>V.E. CHI E' CHE FA ARRABBIARE IL LUPO? - CON MARIONETTA</t>
  </si>
  <si>
    <t>V.E. IL CONIGLIO CARILLON - BATUFFOLIBRI MUSICALI</t>
  </si>
  <si>
    <t>V.E. L'ORSO CARILLON - BATUFFOLIBRI MUSICALI</t>
  </si>
  <si>
    <t>LONGANESI.</t>
  </si>
  <si>
    <t>FIGLI DEL NILO</t>
  </si>
  <si>
    <t>LE GRANDI DONNE DI BOLOGNA</t>
  </si>
  <si>
    <t>MORELLINI BY ENZIMI</t>
  </si>
  <si>
    <t>VIAGGI</t>
  </si>
  <si>
    <t>GALLUCCI  EDITORE</t>
  </si>
  <si>
    <t>V.E. FAVOLE</t>
  </si>
  <si>
    <t>V.E. COME IL VENTO TRA I SALICI</t>
  </si>
  <si>
    <t>V.E. KLIMT. IL TUO ALBUM DI KLIMT DA COLORARE</t>
  </si>
  <si>
    <t>V.E. ELY + BEA 10  MISTERO A PANCAKE COURT</t>
  </si>
  <si>
    <t>V.E. LA CASA NELLA PRATERIA 04 - IL LUNGO INVERNO</t>
  </si>
  <si>
    <t>V.E. IO, PI</t>
  </si>
  <si>
    <t>V.E. UNO YANKEE ALLA CORTE DI RE ARTU'</t>
  </si>
  <si>
    <t>V.E. L'11 SETTEMBRE DI EDDY IL RIBELLE N.E.</t>
  </si>
  <si>
    <t>EL CHAPO L'ULTIMO DEI NARCOS</t>
  </si>
  <si>
    <t>AL SANGUE</t>
  </si>
  <si>
    <t>BASSOTUBA NON C' E'</t>
  </si>
  <si>
    <t>BASSOTUBA NON C E</t>
  </si>
  <si>
    <t>V.E. LA BOTANICA PARALLELA</t>
  </si>
  <si>
    <t>V.E. PASQUALINO MARAJA'(ORO)+CD</t>
  </si>
  <si>
    <t>V.E. IL PRINCIPE SIDDHARTA</t>
  </si>
  <si>
    <t>V.E. ESSENTIALS OF MANAGEMENT. AN INTERNATIONAL PERSPEC</t>
  </si>
  <si>
    <t>V.E. ECONOMIA POLITICA</t>
  </si>
  <si>
    <t>EUROPA EDIZIONI</t>
  </si>
  <si>
    <t>MALEDIZIONE DELLA VERITA' (LA)</t>
  </si>
  <si>
    <t>L'ORA DELLA CACCIA</t>
  </si>
  <si>
    <t>V.E. AI BAMBINI BASTA NIENTE PER GIOCARE</t>
  </si>
  <si>
    <t>V.E. LA CASA NELLA PRATERIA 03 -SULLE SPONDE DEL SILVER</t>
  </si>
  <si>
    <t>CACCIA AI TESORI N.E.</t>
  </si>
  <si>
    <t>V.E. WILDWITCH 01 - LA PROVA DEL FUOCO</t>
  </si>
  <si>
    <t>V.E. COME E' ANDATA VERAMENTE TRA MASCIA E ORSO</t>
  </si>
  <si>
    <t>V.E. LA CASA NELLA PRATERIA 05 - PICCOLA CITTA' DEL WES</t>
  </si>
  <si>
    <t>V.E. WILDWITCH 02 - IL SANGUE DI VIRIDIANA</t>
  </si>
  <si>
    <t>V.E. LE MIE PICCOLE PAURE</t>
  </si>
  <si>
    <t>V.E. LA CASA NELLA PRATERIA 06 - GLI ANNI D'ORO</t>
  </si>
  <si>
    <t>V.E. OMI E CIC</t>
  </si>
  <si>
    <t>V.E. IL BARBARO</t>
  </si>
  <si>
    <t>V.E.2 ELY + BEA 01</t>
  </si>
  <si>
    <t>V.E.2 ELY + BEA 02 E IL FANTASMA DELLA SCUOLA</t>
  </si>
  <si>
    <t>V.E.2 ELY + BEA 03 AMICHE DA RECORD</t>
  </si>
  <si>
    <t>V.E. WALDEN. UN ANNO NEI BOSCHI</t>
  </si>
  <si>
    <t>V.E. E TU, DOVE FAI LA PUPU'? - SCORRI E IMPARA</t>
  </si>
  <si>
    <t>V.E. LE DODICI PRINCIPESSE DANZANTI</t>
  </si>
  <si>
    <t>V.E. LA FURIA DI BANSHEE (ORO)</t>
  </si>
  <si>
    <t>I GEMELLI TEMPLETON 02 DANNO SPETTACOLO N.E.</t>
  </si>
  <si>
    <t>V.E. GIOVANNINO SENZA PAURA</t>
  </si>
  <si>
    <t>V.E. IL MARE</t>
  </si>
  <si>
    <t>ANITA N.E.</t>
  </si>
  <si>
    <t>MARLENE IN THE SKY N.E.</t>
  </si>
  <si>
    <t>V.E. VALIGIA A SORPRESA - CON ALETTE</t>
  </si>
  <si>
    <t>V.E. IL REGALO PIU' BELLO DEL MONDO - CON ALETTE</t>
  </si>
  <si>
    <t>V.E. MAGRITTE. QUESTO NON E' UN LIBRO</t>
  </si>
  <si>
    <t>V.E. UNA STORIA COME IL VENTO</t>
  </si>
  <si>
    <t>V.E. IL GRANDE MURO ROSSO</t>
  </si>
  <si>
    <t>V.E. WILDWITCH 03 - LA VENDETTA DI KIMERA</t>
  </si>
  <si>
    <t>V.E. MUCCA MUUU, COME MANGI? - SCORRI E RIDI</t>
  </si>
  <si>
    <t>V.E. TIGROTTO, TI LAVI DA SOLO? - SCORRI E RIDI</t>
  </si>
  <si>
    <t>V.E.2 MARY READ. LA RAGAZZA PIRATA</t>
  </si>
  <si>
    <t>PABLO VA IN CITTA' N.E.</t>
  </si>
  <si>
    <t>PABLO VA IN VACANZA N.E.</t>
  </si>
  <si>
    <t>V.E. IL GIARDINO DELL'ELEFANTE</t>
  </si>
  <si>
    <t>V.E. LA CASA NELLA PRATERIA 07 - I PRIMI QUATTRO ANNI</t>
  </si>
  <si>
    <t>V.E. IL MIO LIBRO DELLE EMOZIONI</t>
  </si>
  <si>
    <t>V.E.2 ELY + BEA 06 BALLERINE A TUTTI I COSTI</t>
  </si>
  <si>
    <t>V.E. IL PESCIOLINO ROSSO NON SI FERMA MAI</t>
  </si>
  <si>
    <t>V.E. LA MIA VALIGETTA DELLE EMOZIONI</t>
  </si>
  <si>
    <t>V.E. LIBRO-DUDU MICETTO - BATUFFOLIBRI</t>
  </si>
  <si>
    <t>V.E. LIBRO-DUDU RANOCCHIETTA - BATUFFOLIBRI</t>
  </si>
  <si>
    <t>V.E. I 100 PRIMI ANIMALI - VALIGETTA SCOPERTE</t>
  </si>
  <si>
    <t>V.E. LE 100 PRIME PAROLE - VALIGETTA SCOPERTE</t>
  </si>
  <si>
    <t>V.E. L'UCCELLO DI FUOCO - LUZZATI</t>
  </si>
  <si>
    <t>V.E. DA GRANDE IO SARO'...</t>
  </si>
  <si>
    <t>V.E. 5 NUMERI IN LIBERTA' - METODO MONTESSORI</t>
  </si>
  <si>
    <t>T.E.A. TASCABILI EDI</t>
  </si>
  <si>
    <t>CF78100112</t>
  </si>
  <si>
    <t>CF.100 CP.SUPERTEA</t>
  </si>
  <si>
    <t>V.E. TUTTA LA VERITA' SUGLI ANZIANI</t>
  </si>
  <si>
    <t>V.E. LIBRO DELLA BUONANOTTE - BATUFFOLIBRI</t>
  </si>
  <si>
    <t>V.E. LE MAGICACCHE - SCORRI E IMPARA</t>
  </si>
  <si>
    <t>V.E. WILDWITCH 05 - LA RIBELLIONE DI KAHLA</t>
  </si>
  <si>
    <t>V.E. IL MIO PRIMO GRANDE ABBECEDARIO ILLUSTRATO</t>
  </si>
  <si>
    <t>V.E. GRATTADESIVI</t>
  </si>
  <si>
    <t>V.E. SPLISH SPLASH DELFINO! - IMPERMEALIBRI</t>
  </si>
  <si>
    <t>V.E. LA FRUTTA - IL MIO LIBRO DEGLI ODORI E DEI COLORI</t>
  </si>
  <si>
    <t>V.E. PRIMI PROFUMI-IL MIO LIBRO DEGLI ODORI E DEI COLOR</t>
  </si>
  <si>
    <t>V.E. GATTOLIBRO DI NATALE</t>
  </si>
  <si>
    <t>V.E. IL GRRRANDE GRRR</t>
  </si>
  <si>
    <t>V.E. LA CASA NELLA PRATERIA - LA STORIA DI ALMANZO</t>
  </si>
  <si>
    <t>CF78100099</t>
  </si>
  <si>
    <t>CF. 56 CP CONFEZIONE SMITH</t>
  </si>
  <si>
    <t>L'OMBRA DEL GOLEM N.E.</t>
  </si>
  <si>
    <t>V.E. SAM &amp; SALLY - AMICI DEL CUORE</t>
  </si>
  <si>
    <t>V.E. BOBO &amp; BELLA - AMICI DEL CUORE</t>
  </si>
  <si>
    <t>V.E. LUPACCHIOTTO FA GLI SCHERZI - CON ALETTE DI FELTRO</t>
  </si>
  <si>
    <t>V.E. LUPACCHIOTTO HA PERSO IL DUDU' - CON ALETTE FELTRO</t>
  </si>
  <si>
    <t>V.E. WILDWITCH 04 - IL RISVEGLIO DI BRAVITA</t>
  </si>
  <si>
    <t>V.E. LIBRO PUZZLE. ANIMALI DOMESTICI</t>
  </si>
  <si>
    <t>V.E. LIBRO PUZZLE. FATTORIA</t>
  </si>
  <si>
    <t>V.E. SPLISH SPLASH STELLA MARINA! - IMPERMEALIBRI</t>
  </si>
  <si>
    <t>V.E. I RAGAZZI DELL'ALTRO MARE</t>
  </si>
  <si>
    <t>V.E. TUTTI IN ACQUA - GUANTO BURATTINO</t>
  </si>
  <si>
    <t>V.E. I CUCCIOLI - ACQUARELLO MAGICO</t>
  </si>
  <si>
    <t>V.E. CARTE ARGENTATE</t>
  </si>
  <si>
    <t>SABBIACARTE</t>
  </si>
  <si>
    <t>V.E. TEATRO IN SCATOLA</t>
  </si>
  <si>
    <t>DINOTOMBOLA</t>
  </si>
  <si>
    <t>V.E. ECCO IL LUPO</t>
  </si>
  <si>
    <t>V.E. GISELLE</t>
  </si>
  <si>
    <t>V.E. ATLANTE DELLE CREATURE LEGGENDARIE E MITOLOGICHE</t>
  </si>
  <si>
    <t>V.E. VIAGGIO NELL'ARTE DI TUTTO IL MONDO TUTTI I TEMPI</t>
  </si>
  <si>
    <t>V.E. DINOSAURI - STICKERMANIA</t>
  </si>
  <si>
    <t>V.E. FATTORIA - STICKERMANIA</t>
  </si>
  <si>
    <t>V.E. CIAO CIAO, CARO BABBO NATALE + CD</t>
  </si>
  <si>
    <t>V.E. SONO ARRIVATE LE GIOSTRE</t>
  </si>
  <si>
    <t>V.E. IL MIO PRIMO LIBRO DELLE BUONE MANIERE</t>
  </si>
  <si>
    <t>IL COMPLEANNO N.E.</t>
  </si>
  <si>
    <t>V.E. FARE &amp; GIOCARE NATALE - CON SAGOME</t>
  </si>
  <si>
    <t>V.E. GRATTAMASCHERE</t>
  </si>
  <si>
    <t>V.E. CHE TENEREZZA! - SEGUI IL DITO</t>
  </si>
  <si>
    <t>V.E. COSA FANNO GLI ANIMALI TUTTO IL GIORNO?</t>
  </si>
  <si>
    <t>V.E. COSA FANNO I GRANDI TUTTO IL GIORNO?</t>
  </si>
  <si>
    <t>V.E. LA CASA NELLA PRATERIA 0-GRANDI BOSCHI WISCONSIN</t>
  </si>
  <si>
    <t>V.E. ELY + BEA 11 UNA GRANDE FAMIGLIA FELICE</t>
  </si>
  <si>
    <t>V.E. BUONANOTTE, GUFETTO!</t>
  </si>
  <si>
    <t>V.E. CIAO, SOLE! - SEGUI IL DITO</t>
  </si>
  <si>
    <t>V.E. BUFFI AMICI - SEGUI IL DITO</t>
  </si>
  <si>
    <t>V.E. MALAGNA E IL GATTO VOGLIOSO</t>
  </si>
  <si>
    <t>CF78100044</t>
  </si>
  <si>
    <t>CONF. 40CP I ROMANZI EGIZIANI (4X10)</t>
  </si>
  <si>
    <t>CF78100080</t>
  </si>
  <si>
    <t>CF 30 CP CONFEZIONE SMITH</t>
  </si>
  <si>
    <t>V.E. TELEFONO SENZA FILI</t>
  </si>
  <si>
    <t>V.E. STORIE DI PAROLE</t>
  </si>
  <si>
    <t>V.E. NEL MIO PICCOLO GRANDE CUORE</t>
  </si>
  <si>
    <t>V.E. LA RAGAZZA CIGNO (ORO)</t>
  </si>
  <si>
    <t>V.E. SULLA ROTTA DI DARWIN (AGILE)</t>
  </si>
  <si>
    <t>V.E. L'ARMATA BRANCALEONE (ORO)+CD</t>
  </si>
  <si>
    <t>V.E. OPOPOMOZ</t>
  </si>
  <si>
    <t>PABLO AL CIRCO</t>
  </si>
  <si>
    <t>AMORE DISPARI</t>
  </si>
  <si>
    <t>TI LASCIO PER ULTIMO</t>
  </si>
  <si>
    <t>V.E. POP AL POMODORO</t>
  </si>
  <si>
    <t>V.E. CANTASTORIE (ORO)</t>
  </si>
  <si>
    <t>V.E. ECONOMIA E ORGANIZZAZIONE AZIENDALE</t>
  </si>
  <si>
    <t>V.E. ISTITUZIONI DI MICROECONOMIA</t>
  </si>
  <si>
    <t>IO NON SONO STRONZA</t>
  </si>
  <si>
    <t>GUIDA EDITORI</t>
  </si>
  <si>
    <t>I LOVE CELLULITE</t>
  </si>
  <si>
    <t>V.E. ISTITUZIONI DI ECONOMIA POLITICA</t>
  </si>
  <si>
    <t>APOGEO-FELTRINELLI</t>
  </si>
  <si>
    <t>VISUAL C++ 6 GUIDA COMPLETA</t>
  </si>
  <si>
    <t>XML GUIDA COMPLETA</t>
  </si>
  <si>
    <t>ARIESDUE</t>
  </si>
  <si>
    <t>MANUALE OPERATIVO STUDENTI DI IGIENE DENTALE</t>
  </si>
  <si>
    <t>V.E.MANUALE PER ASSISTENTE DI STUDIO ODONTOIATRICO</t>
  </si>
  <si>
    <t>CF11200012</t>
  </si>
  <si>
    <t>CONFEZIONE ORA DELLA CACCIA 30 CP</t>
  </si>
  <si>
    <t>LA GUARIGIONE DEI PAZIENTI</t>
  </si>
  <si>
    <t>OVUNQUE SEI SE ASCOLTERAI</t>
  </si>
  <si>
    <t>MIA MADRE E' UN FIUME</t>
  </si>
  <si>
    <t>DEAD CITY</t>
  </si>
  <si>
    <t>SAGOMA</t>
  </si>
  <si>
    <t>BACIAMI COME UNO SCONOSCIUTO. LA MIA RICERCA DELL'AMORE</t>
  </si>
  <si>
    <t>COME LO FECI. AUTOBIOGRAFIA DI UN MOSTRO (DI BRAVURA)</t>
  </si>
  <si>
    <t>V.E. MARTY FELDMAN. VITA DI UNA LEGGENDA</t>
  </si>
  <si>
    <t>SEE YOU LATER. GUIDO NICHELI UNA VITA DA CUMENDA</t>
  </si>
  <si>
    <t>FELICI E CONVIVENTI</t>
  </si>
  <si>
    <t>COME SEDURLO A TAVOLA</t>
  </si>
  <si>
    <t>DURBAN</t>
  </si>
  <si>
    <t>PANDA NON RIESCE AD ACCOPPIARSI</t>
  </si>
  <si>
    <t>TU NON MI CAPISCI</t>
  </si>
  <si>
    <t>COME PINGUINI NEL DESERTO</t>
  </si>
  <si>
    <t>L'AMORE PRECARIO</t>
  </si>
  <si>
    <t>RAPSODIA DELLE TERRE BASSE</t>
  </si>
  <si>
    <t>V.E. IL FLAUTO MAGICO DVD</t>
  </si>
  <si>
    <t>V.E. L'UCCELLO DI FUOCO DVD</t>
  </si>
  <si>
    <t>V.E. SINFONIA PATETICA</t>
  </si>
  <si>
    <t>V.E. IL LIBRO LIBRO</t>
  </si>
  <si>
    <t>V.E. NIDI DI NOTE + CD</t>
  </si>
  <si>
    <t>V.E. LA LINEA DI MINOR RESISTENZA</t>
  </si>
  <si>
    <t>V.E. ELY + BEA 1</t>
  </si>
  <si>
    <t>V.E. I TRE FRATELLI (ORO)</t>
  </si>
  <si>
    <t>LIBRO FICCANASO N.E.</t>
  </si>
  <si>
    <t>V.E. A SPASSO CON ANSELMO</t>
  </si>
  <si>
    <t>V.E. IL COMPLEANNO</t>
  </si>
  <si>
    <t>V.E. NELLA GIUNGLA DI SANDOKAN</t>
  </si>
  <si>
    <t>COMA</t>
  </si>
  <si>
    <t>V.E. L'ISOLA DEL TESORO</t>
  </si>
  <si>
    <t>V.E. IL CANE LANCILLOTTO</t>
  </si>
  <si>
    <t>V.E. ERNEST E CELESTINE - ALBO</t>
  </si>
  <si>
    <t>V.E. LA CASA NELLA PRATERIA 01</t>
  </si>
  <si>
    <t>V.E. AUGELLIN BELVERDE - DVD</t>
  </si>
  <si>
    <t>V.E. L'ALBERO DEI BAMBINI</t>
  </si>
  <si>
    <t>V.E. LA GIOVANNA NEL BOSCO</t>
  </si>
  <si>
    <t>V.E. LA CAMERETTA DI VAN GOGH</t>
  </si>
  <si>
    <t>V.E. IL CUCCHIAINO</t>
  </si>
  <si>
    <t>V.E. L'UCCELLO DI FUOCO - GASTAUT</t>
  </si>
  <si>
    <t>IL CALCIO DEL CAMPETTO</t>
  </si>
  <si>
    <t>V.E. NAGASAKI</t>
  </si>
  <si>
    <t>V.E. LE FILASTROCCHE DELLA MELEVISIONE</t>
  </si>
  <si>
    <t>V.E. ELY + BEA 09 DETTANO LE REGOLE</t>
  </si>
  <si>
    <t>V.E. LE STORIE DEL GATTO MEDARDO</t>
  </si>
  <si>
    <t>V.E. LA CASA NELLA PRATERIA 02 - SULLE RIVE DEL</t>
  </si>
  <si>
    <t>VIDEO DIGITALE LA RIPRESA</t>
  </si>
  <si>
    <t>RHINOCEROS PER PROFESSIONISTI</t>
  </si>
  <si>
    <t>WEB USABILITY 2.0</t>
  </si>
  <si>
    <t>SVILUPPARE APPLICAZ. WEB CON PHP E MYSQL</t>
  </si>
  <si>
    <t>I GEMELLI TEMPLETON 01 - HANNO UN'IDEA N.E.</t>
  </si>
  <si>
    <t>JOHAN &amp; LEVI</t>
  </si>
  <si>
    <t>V.E. PIER PAOLO PASOLINI - FOTOGRAFIE DI DINO PEDRIALI</t>
  </si>
  <si>
    <t>VITA NOVA</t>
  </si>
  <si>
    <t>STORIA DEL FRIULI</t>
  </si>
  <si>
    <t>UNA CASA DI ACQUA E CENERE</t>
  </si>
  <si>
    <t>C GUIDA COMPLETA</t>
  </si>
  <si>
    <t>EXCEL 2002 2003</t>
  </si>
  <si>
    <t>PHOTOSHOP FOTORITOCCO E RESTAURO II ED.</t>
  </si>
  <si>
    <t>ACCHIAPPAVIRUS</t>
  </si>
  <si>
    <t>EXCEL MACRO POCKET</t>
  </si>
  <si>
    <t>EXCEL 2003 POCKET</t>
  </si>
  <si>
    <t>TCP IP 3 ED</t>
  </si>
  <si>
    <t>ANALISI DEI DATI CON EXCEL</t>
  </si>
  <si>
    <t>TECNICHE DI REGISTRAZIONE</t>
  </si>
  <si>
    <t>GIRARE UN CORTO IN DIGITALE</t>
  </si>
  <si>
    <t>LEGOMANIA</t>
  </si>
  <si>
    <t>VISUAL BASIC 2005 EXPRESS EDITION POCKET</t>
  </si>
  <si>
    <t>USABILITA DEI SITI WEB II ED</t>
  </si>
  <si>
    <t>PLASMARE IL WEB</t>
  </si>
  <si>
    <t>PYTHON</t>
  </si>
  <si>
    <t>ARTE DELL HACKING + CD</t>
  </si>
  <si>
    <t>EXCEL 2007 POCKET</t>
  </si>
  <si>
    <t>ACCESS 2007 POCKET</t>
  </si>
  <si>
    <t>ACCESS 2007 GUIDA COMPLETA</t>
  </si>
  <si>
    <t>ARCHITETTURA DELL INFORMAZIONE TROVABIL</t>
  </si>
  <si>
    <t>EXCEL 2007 GUIDA COMPLETA</t>
  </si>
  <si>
    <t>WORD 2007 POCKET</t>
  </si>
  <si>
    <t>ASTERISK</t>
  </si>
  <si>
    <t>COMUNICARE CON POWERPOINT POCKET</t>
  </si>
  <si>
    <t>PC CHE FUNZIONA POCKET</t>
  </si>
  <si>
    <t>GOOGLE 3 ED</t>
  </si>
  <si>
    <t>CSS GUIDA COMPLETA NUOVA EDIZIONE</t>
  </si>
  <si>
    <t>LIBRO DEL WIRELESS</t>
  </si>
  <si>
    <t>PHOTOSHOP CS4</t>
  </si>
  <si>
    <t>FARE MUSICA CON IL PC</t>
  </si>
  <si>
    <t>WINDOWS 7</t>
  </si>
  <si>
    <t>AJAX</t>
  </si>
  <si>
    <t>AUTOCAD 2010 + CD</t>
  </si>
  <si>
    <t>ARTE DELLA FOTOGRAFIA DIGIT. IN BIANCON.</t>
  </si>
  <si>
    <t>TECNICHE DI REGISTRAZIONE NE</t>
  </si>
  <si>
    <t>FOTOGRAFIA RAW CON PHOTOSHOP NE</t>
  </si>
  <si>
    <t>C# 4.0</t>
  </si>
  <si>
    <t>PHOTOSHOP CS5</t>
  </si>
  <si>
    <t>VISUAL BASIC 10</t>
  </si>
  <si>
    <t>ASP.NET 4.0</t>
  </si>
  <si>
    <t>EXCEL 2010</t>
  </si>
  <si>
    <t>ACCESS 2010</t>
  </si>
  <si>
    <t>OFFICE 2010</t>
  </si>
  <si>
    <t>WORD 2010</t>
  </si>
  <si>
    <t>EXCEL MACRO 2010</t>
  </si>
  <si>
    <t>JAVA 7</t>
  </si>
  <si>
    <t>SVILUPPARE APPLICAZIONI PER ANDROID</t>
  </si>
  <si>
    <t>OBJECTIVE-C VE</t>
  </si>
  <si>
    <t>3DS MAX 2012</t>
  </si>
  <si>
    <t>ANALISI DEI DATI CON EXCEL 2010</t>
  </si>
  <si>
    <t>MANUALE DI ARDUINO</t>
  </si>
  <si>
    <t>DA PC A MAC</t>
  </si>
  <si>
    <t>WEB DESIGN</t>
  </si>
  <si>
    <t>LINKEDIN</t>
  </si>
  <si>
    <t>V.E. SOCIAL MEDIA ROI</t>
  </si>
  <si>
    <t>PHP PER PROFESSIONISTI</t>
  </si>
  <si>
    <t>PHOTOSHOP CS6 + DVD</t>
  </si>
  <si>
    <t>MANUALE DELL E-COMMERCE</t>
  </si>
  <si>
    <t>PICCOLO MANUALE DI ARDUINO</t>
  </si>
  <si>
    <t>IWORK</t>
  </si>
  <si>
    <t>JQUERY 2 ED.</t>
  </si>
  <si>
    <t>MODELLAZIONE 3D CON AUTOCAD 2013</t>
  </si>
  <si>
    <t>OS X 10.8</t>
  </si>
  <si>
    <t>PHOTOSHOP CS6</t>
  </si>
  <si>
    <t>SVILUPPARE APPLICAZIONI CON PHP E MYSQL</t>
  </si>
  <si>
    <t>APPLICAZIONI IOS CON HTML E JAVASCRIPT</t>
  </si>
  <si>
    <t>EVITARE I RISCHI LEGALI DEI SOCIAL MEDIA</t>
  </si>
  <si>
    <t>DIGITAL FORENSICS NE</t>
  </si>
  <si>
    <t>SMARTPHONE ANDROID</t>
  </si>
  <si>
    <t>POWERPOINT 2013</t>
  </si>
  <si>
    <t>OFFICE 2013</t>
  </si>
  <si>
    <t>ANDROID 4</t>
  </si>
  <si>
    <t>RASPBERRY PI</t>
  </si>
  <si>
    <t>PHOTOSHOP CC</t>
  </si>
  <si>
    <t>AUTOCAD 2014</t>
  </si>
  <si>
    <t>SMARTPHONE WINDOWS PHONE 8</t>
  </si>
  <si>
    <t>OS X OLTRE OGNI LIMITE</t>
  </si>
  <si>
    <t>EXCEL DAL PROBLEMA ALLA SOLUZIONE</t>
  </si>
  <si>
    <t>FOTOGRAFIA DIGITALE</t>
  </si>
  <si>
    <t>JAVA 8</t>
  </si>
  <si>
    <t>WINDOWS 8.1</t>
  </si>
  <si>
    <t>AUTOCAD 2015</t>
  </si>
  <si>
    <t>LINUX SERVER PER L AMMINIS. DI RETE 5 ED</t>
  </si>
  <si>
    <t>OS X 10.10 YOSEMITE</t>
  </si>
  <si>
    <t>WINDOWS 10</t>
  </si>
  <si>
    <t>SVILUPPARE APPLICAZIONI ANDROID CON</t>
  </si>
  <si>
    <t>RETI DOMESTICHE NE</t>
  </si>
  <si>
    <t>WINDOWS 10 PER TUTTI</t>
  </si>
  <si>
    <t>V.E. CHICCO IL RANOCCHIO CERCA IL SUO DUDU'-TIRA E TROV</t>
  </si>
  <si>
    <t>SPRIZZA E SPRUZZA PAPEROTTO - IMPERMEALIBRI</t>
  </si>
  <si>
    <t>SPRIZZA E SPRUZZA PESCIOLINO - IMPERMEALIBRI</t>
  </si>
  <si>
    <t>SVILUPPARE APPLICAZIONI PER APPLE WATCH</t>
  </si>
  <si>
    <t>GUADAGNARE CON AIRBNB</t>
  </si>
  <si>
    <t>GIOCARE E VINCERE A FANTASFIDA</t>
  </si>
  <si>
    <t>V.E. GRATTA E TROVA NATALE</t>
  </si>
  <si>
    <t>V.E. L'ALBERO CHE DOVEVA ESSERE PROPRIO COSI</t>
  </si>
  <si>
    <t>V.E. PROFUMI BUONI-IL MIO LIBRO DEGLI ODORI E DEI COLOR</t>
  </si>
  <si>
    <t>V.E. IL MERCATO - IL MIO LIBRO DEGLI ODORI E DEI COLORI</t>
  </si>
  <si>
    <t>V.E. 36 GIOCHI PER I GIORNI DI FESTA</t>
  </si>
  <si>
    <t>V.E. I TRE GATTI</t>
  </si>
  <si>
    <t>UN LIBRO PIENO DI TESORI N.E.</t>
  </si>
  <si>
    <t>V.E.PROGETTAZIONE ORGANIZZATIVA E GESTIONE DELLE RISORS</t>
  </si>
  <si>
    <t>IL  SAGGIATORE</t>
  </si>
  <si>
    <t>V.E. SIA LODE ORA A UOMINI DI FAMA</t>
  </si>
  <si>
    <t>HOME BOY</t>
  </si>
  <si>
    <t>RICHARD YATES</t>
  </si>
  <si>
    <t>IL FILTRO</t>
  </si>
  <si>
    <t>V.E. PRENDILA COSI'</t>
  </si>
  <si>
    <t>ALIF L'INVISIBILE</t>
  </si>
  <si>
    <t>V.E. IL SUO ULTIMO DESIDERIO</t>
  </si>
  <si>
    <t>(LEARNSMART EQUILIBRIO ACIDO BASE  OSSIGENO FLUIDI)</t>
  </si>
  <si>
    <t>V.E.QUILIBRIO ACIDO-BASE - OSSIGENO, FLUIDI &amp; ELETTRO</t>
  </si>
  <si>
    <t>V.E.GESTIONE DELL'INNOVAZIONE 4/ED+E-BOOK+CONNECT(BUNDL</t>
  </si>
  <si>
    <t>CARD E-BOOK GESTIONE DELL'INNOVAZIONE 4/ED+CONNECT</t>
  </si>
  <si>
    <t>V.E.CARD LEARNSMART-EQUILIBRIO ACIDO-BASE - OSSIGENO,</t>
  </si>
  <si>
    <t>V.E. STORIE DI RE ARTU' ILLUSTRATO</t>
  </si>
  <si>
    <t>V.E. GRETA E I GIGANTI</t>
  </si>
  <si>
    <t>V.E.FIGLI DEL NILO</t>
  </si>
  <si>
    <t>OBIETTIVO PIANETA TERRA</t>
  </si>
  <si>
    <t>LA VOCE DEL BOSCO</t>
  </si>
  <si>
    <t>V.E. FINANCIAL MARKETS AND INSTITUTIONS</t>
  </si>
  <si>
    <t>V.E. MARKETING+CONNECT(BUNDLE)</t>
  </si>
  <si>
    <t>V.E. MARY READ. LA RAGAZZA PIRATA</t>
  </si>
  <si>
    <t>IO, LA MIA STELLA</t>
  </si>
  <si>
    <t>GLI INSUPERABILI GOLD 2 PEZZI GIUGNO 2021</t>
  </si>
  <si>
    <t>EDIZIONI MEA</t>
  </si>
  <si>
    <t>A DESTRA DELL'ARCOBALENO</t>
  </si>
  <si>
    <t>UN PUNTO NEL CERCHIO DEL TEMPO - VOLUME II</t>
  </si>
  <si>
    <t>LA VERITA' NON SI DICE MAI</t>
  </si>
  <si>
    <t>DIE SUCHE NACH DER FREUDE</t>
  </si>
  <si>
    <t>SCRITTURA &amp; SCRITT.</t>
  </si>
  <si>
    <t>LO SPAZIO TRA LE COSE</t>
  </si>
  <si>
    <t>LA MISSIONE SEGRETA CHE HA CAMBIATO LA SECONDA GUERRA</t>
  </si>
  <si>
    <t>V.E. OCCHIO DEL MONDO - RUOTA TEMPO #1</t>
  </si>
  <si>
    <t>MANOSCRITTO TROVATO A SARAGOZZA</t>
  </si>
  <si>
    <t>L'EROMAIDE</t>
  </si>
  <si>
    <t>V.E. BUON NATALE - POP-UP</t>
  </si>
  <si>
    <t>UBUNTU STORIA DI LEGAMI</t>
  </si>
  <si>
    <t>V.E. PSICOLOGIA DELL'EDUCAZIONE</t>
  </si>
  <si>
    <t>CF54100351</t>
  </si>
  <si>
    <t>CF.30 CP. 60 PZ. SCATOLA ( A )INSUPERABILI GOLD</t>
  </si>
  <si>
    <t>CF54100352</t>
  </si>
  <si>
    <t>CF.30 CP. 60 PZ. SCATOLA ( B )INSUPERABILI GOLD</t>
  </si>
  <si>
    <t>CF54100353</t>
  </si>
  <si>
    <t>CF.30 CP. 60 PZ. SCATOLA ( C )INSUPERABILI GOLD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</si>
</sst>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990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5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5" t="s">
        <v>168</v>
      </c>
      <c r="B6" s="6">
        <v>9788850330515</v>
      </c>
      <c r="C6" s="4" t="s">
        <v>280</v>
      </c>
      <c r="D6" s="7">
        <v>44613</v>
      </c>
      <c r="E6" s="7">
        <f aca="true" t="shared" si="0" ref="E6:E69">D6+45</f>
        <v>44658</v>
      </c>
    </row>
    <row r="7" spans="1:5" ht="15">
      <c r="A7" s="5" t="s">
        <v>168</v>
      </c>
      <c r="B7" s="6">
        <v>9788850326891</v>
      </c>
      <c r="C7" s="4" t="s">
        <v>250</v>
      </c>
      <c r="D7" s="7">
        <v>44613</v>
      </c>
      <c r="E7" s="7">
        <f t="shared" si="0"/>
        <v>44658</v>
      </c>
    </row>
    <row r="8" spans="1:5" ht="15">
      <c r="A8" s="5" t="s">
        <v>168</v>
      </c>
      <c r="B8" s="6">
        <v>9788850326884</v>
      </c>
      <c r="C8" s="4" t="s">
        <v>249</v>
      </c>
      <c r="D8" s="7">
        <v>44613</v>
      </c>
      <c r="E8" s="7">
        <f t="shared" si="0"/>
        <v>44658</v>
      </c>
    </row>
    <row r="9" spans="1:5" ht="15">
      <c r="A9" s="5" t="s">
        <v>168</v>
      </c>
      <c r="B9" s="6">
        <v>9788850329656</v>
      </c>
      <c r="C9" s="4" t="s">
        <v>273</v>
      </c>
      <c r="D9" s="7">
        <v>44613</v>
      </c>
      <c r="E9" s="7">
        <f t="shared" si="0"/>
        <v>44658</v>
      </c>
    </row>
    <row r="10" spans="1:5" ht="15">
      <c r="A10" s="5" t="s">
        <v>168</v>
      </c>
      <c r="B10" s="6">
        <v>9788850329786</v>
      </c>
      <c r="C10" s="4" t="s">
        <v>273</v>
      </c>
      <c r="D10" s="7">
        <v>44613</v>
      </c>
      <c r="E10" s="7">
        <f t="shared" si="0"/>
        <v>44658</v>
      </c>
    </row>
    <row r="11" spans="1:5" ht="15">
      <c r="A11" s="5" t="s">
        <v>168</v>
      </c>
      <c r="B11" s="6">
        <v>9788850322633</v>
      </c>
      <c r="C11" s="4" t="s">
        <v>235</v>
      </c>
      <c r="D11" s="7">
        <v>44613</v>
      </c>
      <c r="E11" s="7">
        <f t="shared" si="0"/>
        <v>44658</v>
      </c>
    </row>
    <row r="12" spans="1:5" ht="15">
      <c r="A12" s="5" t="s">
        <v>168</v>
      </c>
      <c r="B12" s="6">
        <v>9788850328970</v>
      </c>
      <c r="C12" s="4" t="s">
        <v>263</v>
      </c>
      <c r="D12" s="7">
        <v>44613</v>
      </c>
      <c r="E12" s="7">
        <f t="shared" si="0"/>
        <v>44658</v>
      </c>
    </row>
    <row r="13" spans="1:5" ht="15">
      <c r="A13" s="5" t="s">
        <v>168</v>
      </c>
      <c r="B13" s="6">
        <v>9788850324378</v>
      </c>
      <c r="C13" s="4" t="s">
        <v>239</v>
      </c>
      <c r="D13" s="7">
        <v>44613</v>
      </c>
      <c r="E13" s="7">
        <f t="shared" si="0"/>
        <v>44658</v>
      </c>
    </row>
    <row r="14" spans="1:5" ht="15">
      <c r="A14" s="5" t="s">
        <v>168</v>
      </c>
      <c r="B14" s="6">
        <v>9788850330270</v>
      </c>
      <c r="C14" s="4" t="s">
        <v>281</v>
      </c>
      <c r="D14" s="7">
        <v>44613</v>
      </c>
      <c r="E14" s="7">
        <f t="shared" si="0"/>
        <v>44658</v>
      </c>
    </row>
    <row r="15" spans="1:5" ht="15">
      <c r="A15" s="5" t="s">
        <v>168</v>
      </c>
      <c r="B15" s="6">
        <v>9788850332229</v>
      </c>
      <c r="C15" s="4" t="s">
        <v>303</v>
      </c>
      <c r="D15" s="7">
        <v>44613</v>
      </c>
      <c r="E15" s="7">
        <f t="shared" si="0"/>
        <v>44658</v>
      </c>
    </row>
    <row r="16" spans="1:5" ht="15">
      <c r="A16" s="5" t="s">
        <v>168</v>
      </c>
      <c r="B16" s="6">
        <v>9788850331833</v>
      </c>
      <c r="C16" s="4" t="s">
        <v>297</v>
      </c>
      <c r="D16" s="7">
        <v>44613</v>
      </c>
      <c r="E16" s="7">
        <f t="shared" si="0"/>
        <v>44658</v>
      </c>
    </row>
    <row r="17" spans="1:5" ht="15">
      <c r="A17" s="5" t="s">
        <v>168</v>
      </c>
      <c r="B17" s="6">
        <v>9788850326686</v>
      </c>
      <c r="C17" s="4" t="s">
        <v>251</v>
      </c>
      <c r="D17" s="7">
        <v>44613</v>
      </c>
      <c r="E17" s="7">
        <f t="shared" si="0"/>
        <v>44658</v>
      </c>
    </row>
    <row r="18" spans="1:5" ht="15">
      <c r="A18" s="5" t="s">
        <v>168</v>
      </c>
      <c r="B18" s="6">
        <v>9788850326983</v>
      </c>
      <c r="C18" s="4" t="s">
        <v>247</v>
      </c>
      <c r="D18" s="7">
        <v>44613</v>
      </c>
      <c r="E18" s="7">
        <f t="shared" si="0"/>
        <v>44658</v>
      </c>
    </row>
    <row r="19" spans="1:5" ht="15">
      <c r="A19" s="5" t="s">
        <v>168</v>
      </c>
      <c r="B19" s="6">
        <v>9788850328857</v>
      </c>
      <c r="C19" s="4" t="s">
        <v>265</v>
      </c>
      <c r="D19" s="7">
        <v>44613</v>
      </c>
      <c r="E19" s="7">
        <f t="shared" si="0"/>
        <v>44658</v>
      </c>
    </row>
    <row r="20" spans="1:5" ht="15">
      <c r="A20" s="5" t="s">
        <v>168</v>
      </c>
      <c r="B20" s="6">
        <v>9788850329434</v>
      </c>
      <c r="C20" s="4" t="s">
        <v>271</v>
      </c>
      <c r="D20" s="7">
        <v>44613</v>
      </c>
      <c r="E20" s="7">
        <f t="shared" si="0"/>
        <v>44658</v>
      </c>
    </row>
    <row r="21" spans="1:5" ht="15">
      <c r="A21" s="5" t="s">
        <v>168</v>
      </c>
      <c r="B21" s="6">
        <v>9788850327423</v>
      </c>
      <c r="C21" s="4" t="s">
        <v>254</v>
      </c>
      <c r="D21" s="7">
        <v>44613</v>
      </c>
      <c r="E21" s="7">
        <f t="shared" si="0"/>
        <v>44658</v>
      </c>
    </row>
    <row r="22" spans="1:5" ht="15">
      <c r="A22" s="5" t="s">
        <v>168</v>
      </c>
      <c r="B22" s="6">
        <v>9788850328758</v>
      </c>
      <c r="C22" s="4" t="s">
        <v>264</v>
      </c>
      <c r="D22" s="7">
        <v>44613</v>
      </c>
      <c r="E22" s="7">
        <f t="shared" si="0"/>
        <v>44658</v>
      </c>
    </row>
    <row r="23" spans="1:5" ht="15">
      <c r="A23" s="5" t="s">
        <v>168</v>
      </c>
      <c r="B23" s="6">
        <v>9788850332397</v>
      </c>
      <c r="C23" s="4" t="s">
        <v>306</v>
      </c>
      <c r="D23" s="7">
        <v>44613</v>
      </c>
      <c r="E23" s="7">
        <f t="shared" si="0"/>
        <v>44658</v>
      </c>
    </row>
    <row r="24" spans="1:5" ht="15">
      <c r="A24" s="5" t="s">
        <v>168</v>
      </c>
      <c r="B24" s="6">
        <v>9788850333158</v>
      </c>
      <c r="C24" s="4" t="s">
        <v>313</v>
      </c>
      <c r="D24" s="7">
        <v>44613</v>
      </c>
      <c r="E24" s="7">
        <f t="shared" si="0"/>
        <v>44658</v>
      </c>
    </row>
    <row r="25" spans="1:5" ht="15">
      <c r="A25" s="5" t="s">
        <v>168</v>
      </c>
      <c r="B25" s="6">
        <v>9788850320103</v>
      </c>
      <c r="C25" s="4" t="s">
        <v>232</v>
      </c>
      <c r="D25" s="7">
        <v>44613</v>
      </c>
      <c r="E25" s="7">
        <f t="shared" si="0"/>
        <v>44658</v>
      </c>
    </row>
    <row r="26" spans="1:5" ht="15">
      <c r="A26" s="5" t="s">
        <v>168</v>
      </c>
      <c r="B26" s="6">
        <v>9788850329380</v>
      </c>
      <c r="C26" s="4" t="s">
        <v>268</v>
      </c>
      <c r="D26" s="7">
        <v>44613</v>
      </c>
      <c r="E26" s="7">
        <f t="shared" si="0"/>
        <v>44658</v>
      </c>
    </row>
    <row r="27" spans="1:5" ht="15">
      <c r="A27" s="5" t="s">
        <v>168</v>
      </c>
      <c r="B27" s="6">
        <v>9788850327454</v>
      </c>
      <c r="C27" s="4" t="s">
        <v>255</v>
      </c>
      <c r="D27" s="7">
        <v>44613</v>
      </c>
      <c r="E27" s="7">
        <f t="shared" si="0"/>
        <v>44658</v>
      </c>
    </row>
    <row r="28" spans="1:5" ht="15">
      <c r="A28" s="5" t="s">
        <v>168</v>
      </c>
      <c r="B28" s="6">
        <v>9788850327713</v>
      </c>
      <c r="C28" s="4" t="s">
        <v>258</v>
      </c>
      <c r="D28" s="7">
        <v>44613</v>
      </c>
      <c r="E28" s="7">
        <f t="shared" si="0"/>
        <v>44658</v>
      </c>
    </row>
    <row r="29" spans="1:5" ht="15">
      <c r="A29" s="5" t="s">
        <v>168</v>
      </c>
      <c r="B29" s="6">
        <v>9788850330850</v>
      </c>
      <c r="C29" s="4" t="s">
        <v>283</v>
      </c>
      <c r="D29" s="7">
        <v>44613</v>
      </c>
      <c r="E29" s="7">
        <f t="shared" si="0"/>
        <v>44658</v>
      </c>
    </row>
    <row r="30" spans="1:5" ht="15">
      <c r="A30" s="5" t="s">
        <v>168</v>
      </c>
      <c r="B30" s="6">
        <v>9788850331994</v>
      </c>
      <c r="C30" s="4" t="s">
        <v>299</v>
      </c>
      <c r="D30" s="7">
        <v>44613</v>
      </c>
      <c r="E30" s="7">
        <f t="shared" si="0"/>
        <v>44658</v>
      </c>
    </row>
    <row r="31" spans="1:5" ht="15">
      <c r="A31" s="5" t="s">
        <v>168</v>
      </c>
      <c r="B31" s="6">
        <v>9788850331840</v>
      </c>
      <c r="C31" s="4" t="s">
        <v>298</v>
      </c>
      <c r="D31" s="7">
        <v>44613</v>
      </c>
      <c r="E31" s="7">
        <f t="shared" si="0"/>
        <v>44658</v>
      </c>
    </row>
    <row r="32" spans="1:5" ht="15">
      <c r="A32" s="5" t="s">
        <v>168</v>
      </c>
      <c r="B32" s="6">
        <v>9788850321230</v>
      </c>
      <c r="C32" s="4" t="s">
        <v>233</v>
      </c>
      <c r="D32" s="7">
        <v>44613</v>
      </c>
      <c r="E32" s="7">
        <f t="shared" si="0"/>
        <v>44658</v>
      </c>
    </row>
    <row r="33" spans="1:5" ht="15">
      <c r="A33" s="5" t="s">
        <v>168</v>
      </c>
      <c r="B33" s="6">
        <v>9788850323708</v>
      </c>
      <c r="C33" s="4" t="s">
        <v>237</v>
      </c>
      <c r="D33" s="7">
        <v>44613</v>
      </c>
      <c r="E33" s="7">
        <f t="shared" si="0"/>
        <v>44658</v>
      </c>
    </row>
    <row r="34" spans="1:5" ht="15">
      <c r="A34" s="5" t="s">
        <v>168</v>
      </c>
      <c r="B34" s="6">
        <v>9788850326846</v>
      </c>
      <c r="C34" s="4" t="s">
        <v>252</v>
      </c>
      <c r="D34" s="7">
        <v>44613</v>
      </c>
      <c r="E34" s="7">
        <f t="shared" si="0"/>
        <v>44658</v>
      </c>
    </row>
    <row r="35" spans="1:5" ht="15">
      <c r="A35" s="5" t="s">
        <v>168</v>
      </c>
      <c r="B35" s="6">
        <v>9788850326907</v>
      </c>
      <c r="C35" s="4" t="s">
        <v>248</v>
      </c>
      <c r="D35" s="7">
        <v>44613</v>
      </c>
      <c r="E35" s="7">
        <f t="shared" si="0"/>
        <v>44658</v>
      </c>
    </row>
    <row r="36" spans="1:5" ht="15">
      <c r="A36" s="5" t="s">
        <v>168</v>
      </c>
      <c r="B36" s="6">
        <v>9788850329618</v>
      </c>
      <c r="C36" s="4" t="s">
        <v>272</v>
      </c>
      <c r="D36" s="7">
        <v>44613</v>
      </c>
      <c r="E36" s="7">
        <f t="shared" si="0"/>
        <v>44658</v>
      </c>
    </row>
    <row r="37" spans="1:5" ht="15">
      <c r="A37" s="5" t="s">
        <v>168</v>
      </c>
      <c r="B37" s="6">
        <v>9788850329755</v>
      </c>
      <c r="C37" s="4" t="s">
        <v>272</v>
      </c>
      <c r="D37" s="7">
        <v>44613</v>
      </c>
      <c r="E37" s="7">
        <f t="shared" si="0"/>
        <v>44658</v>
      </c>
    </row>
    <row r="38" spans="1:5" ht="15">
      <c r="A38" s="5" t="s">
        <v>168</v>
      </c>
      <c r="B38" s="6">
        <v>9788850332816</v>
      </c>
      <c r="C38" s="4" t="s">
        <v>309</v>
      </c>
      <c r="D38" s="7">
        <v>44613</v>
      </c>
      <c r="E38" s="7">
        <f t="shared" si="0"/>
        <v>44658</v>
      </c>
    </row>
    <row r="39" spans="1:5" ht="15">
      <c r="A39" s="5" t="s">
        <v>168</v>
      </c>
      <c r="B39" s="6">
        <v>9788850329793</v>
      </c>
      <c r="C39" s="4" t="s">
        <v>276</v>
      </c>
      <c r="D39" s="7">
        <v>44613</v>
      </c>
      <c r="E39" s="7">
        <f t="shared" si="0"/>
        <v>44658</v>
      </c>
    </row>
    <row r="40" spans="1:5" ht="15">
      <c r="A40" s="5" t="s">
        <v>168</v>
      </c>
      <c r="B40" s="6">
        <v>9788850323234</v>
      </c>
      <c r="C40" s="4" t="s">
        <v>236</v>
      </c>
      <c r="D40" s="7">
        <v>44613</v>
      </c>
      <c r="E40" s="7">
        <f t="shared" si="0"/>
        <v>44658</v>
      </c>
    </row>
    <row r="41" spans="1:5" ht="15">
      <c r="A41" s="5" t="s">
        <v>168</v>
      </c>
      <c r="B41" s="6">
        <v>9788850328611</v>
      </c>
      <c r="C41" s="4" t="s">
        <v>261</v>
      </c>
      <c r="D41" s="7">
        <v>44613</v>
      </c>
      <c r="E41" s="7">
        <f t="shared" si="0"/>
        <v>44658</v>
      </c>
    </row>
    <row r="42" spans="1:5" ht="15">
      <c r="A42" s="5" t="s">
        <v>168</v>
      </c>
      <c r="B42" s="6">
        <v>9788850333066</v>
      </c>
      <c r="C42" s="4" t="s">
        <v>310</v>
      </c>
      <c r="D42" s="7">
        <v>44613</v>
      </c>
      <c r="E42" s="7">
        <f t="shared" si="0"/>
        <v>44658</v>
      </c>
    </row>
    <row r="43" spans="1:5" ht="15">
      <c r="A43" s="5" t="s">
        <v>168</v>
      </c>
      <c r="B43" s="6">
        <v>9788850329199</v>
      </c>
      <c r="C43" s="4" t="s">
        <v>267</v>
      </c>
      <c r="D43" s="7">
        <v>44613</v>
      </c>
      <c r="E43" s="7">
        <f t="shared" si="0"/>
        <v>44658</v>
      </c>
    </row>
    <row r="44" spans="1:5" ht="15">
      <c r="A44" s="5" t="s">
        <v>168</v>
      </c>
      <c r="B44" s="6">
        <v>9788850333813</v>
      </c>
      <c r="C44" s="4" t="s">
        <v>325</v>
      </c>
      <c r="D44" s="7">
        <v>44613</v>
      </c>
      <c r="E44" s="7">
        <f t="shared" si="0"/>
        <v>44658</v>
      </c>
    </row>
    <row r="45" spans="1:5" ht="15">
      <c r="A45" s="5" t="s">
        <v>168</v>
      </c>
      <c r="B45" s="6">
        <v>9788850324521</v>
      </c>
      <c r="C45" s="4" t="s">
        <v>241</v>
      </c>
      <c r="D45" s="7">
        <v>44613</v>
      </c>
      <c r="E45" s="7">
        <f t="shared" si="0"/>
        <v>44658</v>
      </c>
    </row>
    <row r="46" spans="1:5" ht="15">
      <c r="A46" s="5" t="s">
        <v>168</v>
      </c>
      <c r="B46" s="6">
        <v>9788850327690</v>
      </c>
      <c r="C46" s="4" t="s">
        <v>257</v>
      </c>
      <c r="D46" s="7">
        <v>44613</v>
      </c>
      <c r="E46" s="7">
        <f t="shared" si="0"/>
        <v>44658</v>
      </c>
    </row>
    <row r="47" spans="1:5" ht="15">
      <c r="A47" s="5" t="s">
        <v>168</v>
      </c>
      <c r="B47" s="6">
        <v>9788850333714</v>
      </c>
      <c r="C47" s="4" t="s">
        <v>324</v>
      </c>
      <c r="D47" s="7">
        <v>44613</v>
      </c>
      <c r="E47" s="7">
        <f t="shared" si="0"/>
        <v>44658</v>
      </c>
    </row>
    <row r="48" spans="1:5" ht="15">
      <c r="A48" s="5" t="s">
        <v>168</v>
      </c>
      <c r="B48" s="6">
        <v>9788850331499</v>
      </c>
      <c r="C48" s="4" t="s">
        <v>291</v>
      </c>
      <c r="D48" s="7">
        <v>44613</v>
      </c>
      <c r="E48" s="7">
        <f t="shared" si="0"/>
        <v>44658</v>
      </c>
    </row>
    <row r="49" spans="1:5" ht="15">
      <c r="A49" s="5" t="s">
        <v>168</v>
      </c>
      <c r="B49" s="6">
        <v>9788850329885</v>
      </c>
      <c r="C49" s="4" t="s">
        <v>277</v>
      </c>
      <c r="D49" s="7">
        <v>44613</v>
      </c>
      <c r="E49" s="7">
        <f t="shared" si="0"/>
        <v>44658</v>
      </c>
    </row>
    <row r="50" spans="1:5" ht="15">
      <c r="A50" s="5" t="s">
        <v>168</v>
      </c>
      <c r="B50" s="6">
        <v>9788850330836</v>
      </c>
      <c r="C50" s="4" t="s">
        <v>277</v>
      </c>
      <c r="D50" s="7">
        <v>44613</v>
      </c>
      <c r="E50" s="7">
        <f t="shared" si="0"/>
        <v>44658</v>
      </c>
    </row>
    <row r="51" spans="1:5" ht="15">
      <c r="A51" s="5" t="s">
        <v>168</v>
      </c>
      <c r="B51" s="6">
        <v>9788850333080</v>
      </c>
      <c r="C51" s="4" t="s">
        <v>311</v>
      </c>
      <c r="D51" s="7">
        <v>44613</v>
      </c>
      <c r="E51" s="7">
        <f t="shared" si="0"/>
        <v>44658</v>
      </c>
    </row>
    <row r="52" spans="1:5" ht="15">
      <c r="A52" s="5" t="s">
        <v>168</v>
      </c>
      <c r="B52" s="6">
        <v>9788850331529</v>
      </c>
      <c r="C52" s="4" t="s">
        <v>292</v>
      </c>
      <c r="D52" s="7">
        <v>44613</v>
      </c>
      <c r="E52" s="7">
        <f t="shared" si="0"/>
        <v>44658</v>
      </c>
    </row>
    <row r="53" spans="1:5" ht="15">
      <c r="A53" s="5" t="s">
        <v>168</v>
      </c>
      <c r="B53" s="6">
        <v>9788850324675</v>
      </c>
      <c r="C53" s="4" t="s">
        <v>242</v>
      </c>
      <c r="D53" s="7">
        <v>44613</v>
      </c>
      <c r="E53" s="7">
        <f t="shared" si="0"/>
        <v>44658</v>
      </c>
    </row>
    <row r="54" spans="1:5" ht="15">
      <c r="A54" s="5" t="s">
        <v>168</v>
      </c>
      <c r="B54" s="6">
        <v>9788850327768</v>
      </c>
      <c r="C54" s="4" t="s">
        <v>259</v>
      </c>
      <c r="D54" s="7">
        <v>44613</v>
      </c>
      <c r="E54" s="7">
        <f t="shared" si="0"/>
        <v>44658</v>
      </c>
    </row>
    <row r="55" spans="1:5" ht="15">
      <c r="A55" s="5" t="s">
        <v>168</v>
      </c>
      <c r="B55" s="6">
        <v>9788850330959</v>
      </c>
      <c r="C55" s="4" t="s">
        <v>285</v>
      </c>
      <c r="D55" s="7">
        <v>44613</v>
      </c>
      <c r="E55" s="7">
        <f t="shared" si="0"/>
        <v>44658</v>
      </c>
    </row>
    <row r="56" spans="1:5" ht="15">
      <c r="A56" s="5" t="s">
        <v>168</v>
      </c>
      <c r="B56" s="6">
        <v>9788850333271</v>
      </c>
      <c r="C56" s="4" t="s">
        <v>314</v>
      </c>
      <c r="D56" s="7">
        <v>44613</v>
      </c>
      <c r="E56" s="7">
        <f t="shared" si="0"/>
        <v>44658</v>
      </c>
    </row>
    <row r="57" spans="1:5" ht="15">
      <c r="A57" s="5" t="s">
        <v>168</v>
      </c>
      <c r="B57" s="6">
        <v>9788850331307</v>
      </c>
      <c r="C57" s="4" t="s">
        <v>289</v>
      </c>
      <c r="D57" s="7">
        <v>44613</v>
      </c>
      <c r="E57" s="7">
        <f t="shared" si="0"/>
        <v>44658</v>
      </c>
    </row>
    <row r="58" spans="1:5" ht="15">
      <c r="A58" s="5" t="s">
        <v>168</v>
      </c>
      <c r="B58" s="6">
        <v>9788850330447</v>
      </c>
      <c r="C58" s="4" t="s">
        <v>282</v>
      </c>
      <c r="D58" s="7">
        <v>44613</v>
      </c>
      <c r="E58" s="7">
        <f t="shared" si="0"/>
        <v>44658</v>
      </c>
    </row>
    <row r="59" spans="1:5" ht="15">
      <c r="A59" s="5" t="s">
        <v>168</v>
      </c>
      <c r="B59" s="6">
        <v>9788850331543</v>
      </c>
      <c r="C59" s="4" t="s">
        <v>293</v>
      </c>
      <c r="D59" s="7">
        <v>44613</v>
      </c>
      <c r="E59" s="7">
        <f t="shared" si="0"/>
        <v>44658</v>
      </c>
    </row>
    <row r="60" spans="1:5" ht="15">
      <c r="A60" s="5" t="s">
        <v>168</v>
      </c>
      <c r="B60" s="6">
        <v>9788850330126</v>
      </c>
      <c r="C60" s="4" t="s">
        <v>279</v>
      </c>
      <c r="D60" s="7">
        <v>44613</v>
      </c>
      <c r="E60" s="7">
        <f t="shared" si="0"/>
        <v>44658</v>
      </c>
    </row>
    <row r="61" spans="1:5" ht="15">
      <c r="A61" s="5" t="s">
        <v>168</v>
      </c>
      <c r="B61" s="6">
        <v>9788850329762</v>
      </c>
      <c r="C61" s="4" t="s">
        <v>274</v>
      </c>
      <c r="D61" s="7">
        <v>44613</v>
      </c>
      <c r="E61" s="7">
        <f t="shared" si="0"/>
        <v>44658</v>
      </c>
    </row>
    <row r="62" spans="1:5" ht="15">
      <c r="A62" s="5" t="s">
        <v>168</v>
      </c>
      <c r="B62" s="6">
        <v>9788850332205</v>
      </c>
      <c r="C62" s="4" t="s">
        <v>302</v>
      </c>
      <c r="D62" s="7">
        <v>44613</v>
      </c>
      <c r="E62" s="7">
        <f t="shared" si="0"/>
        <v>44658</v>
      </c>
    </row>
    <row r="63" spans="1:5" ht="15">
      <c r="A63" s="5" t="s">
        <v>168</v>
      </c>
      <c r="B63" s="6">
        <v>9788850333325</v>
      </c>
      <c r="C63" s="4" t="s">
        <v>315</v>
      </c>
      <c r="D63" s="7">
        <v>44613</v>
      </c>
      <c r="E63" s="7">
        <f t="shared" si="0"/>
        <v>44658</v>
      </c>
    </row>
    <row r="64" spans="1:5" ht="15">
      <c r="A64" s="5" t="s">
        <v>168</v>
      </c>
      <c r="B64" s="6">
        <v>9788850331642</v>
      </c>
      <c r="C64" s="4" t="s">
        <v>294</v>
      </c>
      <c r="D64" s="7">
        <v>44613</v>
      </c>
      <c r="E64" s="7">
        <f t="shared" si="0"/>
        <v>44658</v>
      </c>
    </row>
    <row r="65" spans="1:5" ht="15">
      <c r="A65" s="5" t="s">
        <v>168</v>
      </c>
      <c r="B65" s="6">
        <v>9788850332649</v>
      </c>
      <c r="C65" s="4" t="s">
        <v>308</v>
      </c>
      <c r="D65" s="7">
        <v>44613</v>
      </c>
      <c r="E65" s="7">
        <f t="shared" si="0"/>
        <v>44658</v>
      </c>
    </row>
    <row r="66" spans="1:5" ht="15">
      <c r="A66" s="5" t="s">
        <v>168</v>
      </c>
      <c r="B66" s="6">
        <v>9788850327478</v>
      </c>
      <c r="C66" s="4" t="s">
        <v>256</v>
      </c>
      <c r="D66" s="7">
        <v>44613</v>
      </c>
      <c r="E66" s="7">
        <f t="shared" si="0"/>
        <v>44658</v>
      </c>
    </row>
    <row r="67" spans="1:5" ht="15">
      <c r="A67" s="5" t="s">
        <v>168</v>
      </c>
      <c r="B67" s="6">
        <v>9788850332779</v>
      </c>
      <c r="C67" s="4" t="s">
        <v>305</v>
      </c>
      <c r="D67" s="7">
        <v>44613</v>
      </c>
      <c r="E67" s="7">
        <f t="shared" si="0"/>
        <v>44658</v>
      </c>
    </row>
    <row r="68" spans="1:5" ht="15">
      <c r="A68" s="5" t="s">
        <v>168</v>
      </c>
      <c r="B68" s="6">
        <v>9788850328536</v>
      </c>
      <c r="C68" s="4" t="s">
        <v>260</v>
      </c>
      <c r="D68" s="7">
        <v>44613</v>
      </c>
      <c r="E68" s="7">
        <f t="shared" si="0"/>
        <v>44658</v>
      </c>
    </row>
    <row r="69" spans="1:5" ht="15">
      <c r="A69" s="5" t="s">
        <v>168</v>
      </c>
      <c r="B69" s="6">
        <v>9788850329403</v>
      </c>
      <c r="C69" s="4" t="s">
        <v>269</v>
      </c>
      <c r="D69" s="7">
        <v>44613</v>
      </c>
      <c r="E69" s="7">
        <f t="shared" si="0"/>
        <v>44658</v>
      </c>
    </row>
    <row r="70" spans="1:5" ht="15">
      <c r="A70" s="5" t="s">
        <v>168</v>
      </c>
      <c r="B70" s="6">
        <v>9788850329571</v>
      </c>
      <c r="C70" s="4" t="s">
        <v>269</v>
      </c>
      <c r="D70" s="7">
        <v>44613</v>
      </c>
      <c r="E70" s="7">
        <f aca="true" t="shared" si="1" ref="E70:E133">D70+45</f>
        <v>44658</v>
      </c>
    </row>
    <row r="71" spans="1:5" ht="15">
      <c r="A71" s="5" t="s">
        <v>168</v>
      </c>
      <c r="B71" s="6">
        <v>9788850331673</v>
      </c>
      <c r="C71" s="4" t="s">
        <v>295</v>
      </c>
      <c r="D71" s="7">
        <v>44613</v>
      </c>
      <c r="E71" s="7">
        <f t="shared" si="1"/>
        <v>44658</v>
      </c>
    </row>
    <row r="72" spans="1:5" ht="15">
      <c r="A72" s="5" t="s">
        <v>168</v>
      </c>
      <c r="B72" s="6">
        <v>9788850331208</v>
      </c>
      <c r="C72" s="4" t="s">
        <v>288</v>
      </c>
      <c r="D72" s="7">
        <v>44613</v>
      </c>
      <c r="E72" s="7">
        <f t="shared" si="1"/>
        <v>44658</v>
      </c>
    </row>
    <row r="73" spans="1:5" ht="15">
      <c r="A73" s="5" t="s">
        <v>168</v>
      </c>
      <c r="B73" s="6">
        <v>9788850321711</v>
      </c>
      <c r="C73" s="4" t="s">
        <v>234</v>
      </c>
      <c r="D73" s="7">
        <v>44613</v>
      </c>
      <c r="E73" s="7">
        <f t="shared" si="1"/>
        <v>44658</v>
      </c>
    </row>
    <row r="74" spans="1:5" ht="15">
      <c r="A74" s="5" t="s">
        <v>168</v>
      </c>
      <c r="B74" s="6">
        <v>9788850331130</v>
      </c>
      <c r="C74" s="4" t="s">
        <v>287</v>
      </c>
      <c r="D74" s="7">
        <v>44613</v>
      </c>
      <c r="E74" s="7">
        <f t="shared" si="1"/>
        <v>44658</v>
      </c>
    </row>
    <row r="75" spans="1:5" ht="15">
      <c r="A75" s="5" t="s">
        <v>168</v>
      </c>
      <c r="B75" s="6">
        <v>9788850331369</v>
      </c>
      <c r="C75" s="4" t="s">
        <v>290</v>
      </c>
      <c r="D75" s="7">
        <v>44613</v>
      </c>
      <c r="E75" s="7">
        <f t="shared" si="1"/>
        <v>44658</v>
      </c>
    </row>
    <row r="76" spans="1:5" ht="15">
      <c r="A76" s="5" t="s">
        <v>168</v>
      </c>
      <c r="B76" s="6">
        <v>9788850325115</v>
      </c>
      <c r="C76" s="4" t="s">
        <v>245</v>
      </c>
      <c r="D76" s="7">
        <v>44613</v>
      </c>
      <c r="E76" s="7">
        <f t="shared" si="1"/>
        <v>44658</v>
      </c>
    </row>
    <row r="77" spans="1:5" ht="15">
      <c r="A77" s="5" t="s">
        <v>168</v>
      </c>
      <c r="B77" s="6">
        <v>9788850332182</v>
      </c>
      <c r="C77" s="4" t="s">
        <v>301</v>
      </c>
      <c r="D77" s="7">
        <v>44613</v>
      </c>
      <c r="E77" s="7">
        <f t="shared" si="1"/>
        <v>44658</v>
      </c>
    </row>
    <row r="78" spans="1:5" ht="15">
      <c r="A78" s="5" t="s">
        <v>168</v>
      </c>
      <c r="B78" s="6">
        <v>9788850325993</v>
      </c>
      <c r="C78" s="4" t="s">
        <v>246</v>
      </c>
      <c r="D78" s="7">
        <v>44613</v>
      </c>
      <c r="E78" s="7">
        <f t="shared" si="1"/>
        <v>44658</v>
      </c>
    </row>
    <row r="79" spans="1:5" ht="15">
      <c r="A79" s="5" t="s">
        <v>168</v>
      </c>
      <c r="B79" s="6">
        <v>9788850332243</v>
      </c>
      <c r="C79" s="4" t="s">
        <v>304</v>
      </c>
      <c r="D79" s="7">
        <v>44613</v>
      </c>
      <c r="E79" s="7">
        <f t="shared" si="1"/>
        <v>44658</v>
      </c>
    </row>
    <row r="80" spans="1:5" ht="15">
      <c r="A80" s="5" t="s">
        <v>168</v>
      </c>
      <c r="B80" s="6">
        <v>9788850333363</v>
      </c>
      <c r="C80" s="4" t="s">
        <v>318</v>
      </c>
      <c r="D80" s="7">
        <v>44613</v>
      </c>
      <c r="E80" s="7">
        <f t="shared" si="1"/>
        <v>44658</v>
      </c>
    </row>
    <row r="81" spans="1:5" ht="15">
      <c r="A81" s="5" t="s">
        <v>168</v>
      </c>
      <c r="B81" s="6">
        <v>9788850325214</v>
      </c>
      <c r="C81" s="4" t="s">
        <v>223</v>
      </c>
      <c r="D81" s="7">
        <v>44613</v>
      </c>
      <c r="E81" s="7">
        <f t="shared" si="1"/>
        <v>44658</v>
      </c>
    </row>
    <row r="82" spans="1:5" ht="15">
      <c r="A82" s="5" t="s">
        <v>168</v>
      </c>
      <c r="B82" s="6">
        <v>9788850332045</v>
      </c>
      <c r="C82" s="4" t="s">
        <v>300</v>
      </c>
      <c r="D82" s="7">
        <v>44613</v>
      </c>
      <c r="E82" s="7">
        <f t="shared" si="1"/>
        <v>44658</v>
      </c>
    </row>
    <row r="83" spans="1:5" ht="15">
      <c r="A83" s="5" t="s">
        <v>168</v>
      </c>
      <c r="B83" s="6">
        <v>9788850332403</v>
      </c>
      <c r="C83" s="4" t="s">
        <v>307</v>
      </c>
      <c r="D83" s="7">
        <v>44613</v>
      </c>
      <c r="E83" s="7">
        <f t="shared" si="1"/>
        <v>44658</v>
      </c>
    </row>
    <row r="84" spans="1:5" ht="15">
      <c r="A84" s="5" t="s">
        <v>168</v>
      </c>
      <c r="B84" s="6">
        <v>9788850325412</v>
      </c>
      <c r="C84" s="4" t="s">
        <v>225</v>
      </c>
      <c r="D84" s="7">
        <v>44613</v>
      </c>
      <c r="E84" s="7">
        <f t="shared" si="1"/>
        <v>44658</v>
      </c>
    </row>
    <row r="85" spans="1:5" ht="15">
      <c r="A85" s="5" t="s">
        <v>168</v>
      </c>
      <c r="B85" s="6">
        <v>9788850333349</v>
      </c>
      <c r="C85" s="4" t="s">
        <v>317</v>
      </c>
      <c r="D85" s="7">
        <v>44613</v>
      </c>
      <c r="E85" s="7">
        <f t="shared" si="1"/>
        <v>44658</v>
      </c>
    </row>
    <row r="86" spans="1:5" ht="15">
      <c r="A86" s="5" t="s">
        <v>168</v>
      </c>
      <c r="B86" s="6">
        <v>9788850331826</v>
      </c>
      <c r="C86" s="4" t="s">
        <v>296</v>
      </c>
      <c r="D86" s="7">
        <v>44613</v>
      </c>
      <c r="E86" s="7">
        <f t="shared" si="1"/>
        <v>44658</v>
      </c>
    </row>
    <row r="87" spans="1:5" ht="15">
      <c r="A87" s="5" t="s">
        <v>168</v>
      </c>
      <c r="B87" s="6">
        <v>9788850330102</v>
      </c>
      <c r="C87" s="4" t="s">
        <v>278</v>
      </c>
      <c r="D87" s="7">
        <v>44613</v>
      </c>
      <c r="E87" s="7">
        <f t="shared" si="1"/>
        <v>44658</v>
      </c>
    </row>
    <row r="88" spans="1:5" ht="15">
      <c r="A88" s="5" t="s">
        <v>168</v>
      </c>
      <c r="B88" s="6">
        <v>9788850333660</v>
      </c>
      <c r="C88" s="4" t="s">
        <v>323</v>
      </c>
      <c r="D88" s="7">
        <v>44613</v>
      </c>
      <c r="E88" s="7">
        <f t="shared" si="1"/>
        <v>44658</v>
      </c>
    </row>
    <row r="89" spans="1:5" ht="15">
      <c r="A89" s="5" t="s">
        <v>168</v>
      </c>
      <c r="B89" s="6">
        <v>9788850323807</v>
      </c>
      <c r="C89" s="4" t="s">
        <v>238</v>
      </c>
      <c r="D89" s="7">
        <v>44613</v>
      </c>
      <c r="E89" s="7">
        <f t="shared" si="1"/>
        <v>44658</v>
      </c>
    </row>
    <row r="90" spans="1:5" ht="15">
      <c r="A90" s="5" t="s">
        <v>168</v>
      </c>
      <c r="B90" s="6">
        <v>9788850324484</v>
      </c>
      <c r="C90" s="4" t="s">
        <v>240</v>
      </c>
      <c r="D90" s="7">
        <v>44613</v>
      </c>
      <c r="E90" s="7">
        <f t="shared" si="1"/>
        <v>44658</v>
      </c>
    </row>
    <row r="91" spans="1:5" ht="15">
      <c r="A91" s="5" t="s">
        <v>168</v>
      </c>
      <c r="B91" s="6">
        <v>9788850329182</v>
      </c>
      <c r="C91" s="4" t="s">
        <v>266</v>
      </c>
      <c r="D91" s="7">
        <v>44613</v>
      </c>
      <c r="E91" s="7">
        <f t="shared" si="1"/>
        <v>44658</v>
      </c>
    </row>
    <row r="92" spans="1:5" ht="15">
      <c r="A92" s="5" t="s">
        <v>168</v>
      </c>
      <c r="B92" s="6">
        <v>9788850325085</v>
      </c>
      <c r="C92" s="4" t="s">
        <v>244</v>
      </c>
      <c r="D92" s="7">
        <v>44613</v>
      </c>
      <c r="E92" s="7">
        <f t="shared" si="1"/>
        <v>44658</v>
      </c>
    </row>
    <row r="93" spans="1:5" ht="15">
      <c r="A93" s="5" t="s">
        <v>168</v>
      </c>
      <c r="B93" s="6">
        <v>9788850331123</v>
      </c>
      <c r="C93" s="4" t="s">
        <v>286</v>
      </c>
      <c r="D93" s="7">
        <v>44613</v>
      </c>
      <c r="E93" s="7">
        <f t="shared" si="1"/>
        <v>44658</v>
      </c>
    </row>
    <row r="94" spans="1:5" ht="15">
      <c r="A94" s="5" t="s">
        <v>168</v>
      </c>
      <c r="B94" s="6">
        <v>9788850325405</v>
      </c>
      <c r="C94" s="4" t="s">
        <v>222</v>
      </c>
      <c r="D94" s="7">
        <v>44613</v>
      </c>
      <c r="E94" s="7">
        <f t="shared" si="1"/>
        <v>44658</v>
      </c>
    </row>
    <row r="95" spans="1:5" ht="15">
      <c r="A95" s="5" t="s">
        <v>168</v>
      </c>
      <c r="B95" s="6">
        <v>9788850329427</v>
      </c>
      <c r="C95" s="4" t="s">
        <v>270</v>
      </c>
      <c r="D95" s="7">
        <v>44613</v>
      </c>
      <c r="E95" s="7">
        <f t="shared" si="1"/>
        <v>44658</v>
      </c>
    </row>
    <row r="96" spans="1:5" ht="15">
      <c r="A96" s="5" t="s">
        <v>168</v>
      </c>
      <c r="B96" s="6">
        <v>9788850325054</v>
      </c>
      <c r="C96" s="4" t="s">
        <v>243</v>
      </c>
      <c r="D96" s="7">
        <v>44613</v>
      </c>
      <c r="E96" s="7">
        <f t="shared" si="1"/>
        <v>44658</v>
      </c>
    </row>
    <row r="97" spans="1:5" ht="15">
      <c r="A97" s="5" t="s">
        <v>168</v>
      </c>
      <c r="B97" s="6">
        <v>9788873034643</v>
      </c>
      <c r="C97" s="4" t="s">
        <v>169</v>
      </c>
      <c r="D97" s="7">
        <v>44613</v>
      </c>
      <c r="E97" s="7">
        <f t="shared" si="1"/>
        <v>44658</v>
      </c>
    </row>
    <row r="98" spans="1:5" ht="15">
      <c r="A98" s="5" t="s">
        <v>168</v>
      </c>
      <c r="B98" s="6">
        <v>9788850330928</v>
      </c>
      <c r="C98" s="4" t="s">
        <v>284</v>
      </c>
      <c r="D98" s="7">
        <v>44613</v>
      </c>
      <c r="E98" s="7">
        <f t="shared" si="1"/>
        <v>44658</v>
      </c>
    </row>
    <row r="99" spans="1:5" ht="15">
      <c r="A99" s="5" t="s">
        <v>168</v>
      </c>
      <c r="B99" s="6">
        <v>9788850325399</v>
      </c>
      <c r="C99" s="4" t="s">
        <v>224</v>
      </c>
      <c r="D99" s="7">
        <v>44613</v>
      </c>
      <c r="E99" s="7">
        <f t="shared" si="1"/>
        <v>44658</v>
      </c>
    </row>
    <row r="100" spans="1:5" ht="15">
      <c r="A100" s="5" t="s">
        <v>168</v>
      </c>
      <c r="B100" s="6">
        <v>9788850333547</v>
      </c>
      <c r="C100" s="4" t="s">
        <v>316</v>
      </c>
      <c r="D100" s="7">
        <v>44613</v>
      </c>
      <c r="E100" s="7">
        <f t="shared" si="1"/>
        <v>44658</v>
      </c>
    </row>
    <row r="101" spans="1:5" ht="15">
      <c r="A101" s="5" t="s">
        <v>168</v>
      </c>
      <c r="B101" s="6">
        <v>9788850333523</v>
      </c>
      <c r="C101" s="4" t="s">
        <v>319</v>
      </c>
      <c r="D101" s="7">
        <v>44613</v>
      </c>
      <c r="E101" s="7">
        <f t="shared" si="1"/>
        <v>44658</v>
      </c>
    </row>
    <row r="102" spans="1:5" ht="15">
      <c r="A102" s="5" t="s">
        <v>168</v>
      </c>
      <c r="B102" s="6">
        <v>9788850329144</v>
      </c>
      <c r="C102" s="4" t="s">
        <v>262</v>
      </c>
      <c r="D102" s="7">
        <v>44613</v>
      </c>
      <c r="E102" s="7">
        <f t="shared" si="1"/>
        <v>44658</v>
      </c>
    </row>
    <row r="103" spans="1:5" ht="15">
      <c r="A103" s="5" t="s">
        <v>168</v>
      </c>
      <c r="B103" s="6">
        <v>9788850333127</v>
      </c>
      <c r="C103" s="4" t="s">
        <v>312</v>
      </c>
      <c r="D103" s="7">
        <v>44613</v>
      </c>
      <c r="E103" s="7">
        <f t="shared" si="1"/>
        <v>44658</v>
      </c>
    </row>
    <row r="104" spans="1:5" ht="15">
      <c r="A104" s="5" t="s">
        <v>168</v>
      </c>
      <c r="B104" s="6">
        <v>9788850327492</v>
      </c>
      <c r="C104" s="4" t="s">
        <v>253</v>
      </c>
      <c r="D104" s="7">
        <v>44613</v>
      </c>
      <c r="E104" s="7">
        <f t="shared" si="1"/>
        <v>44658</v>
      </c>
    </row>
    <row r="105" spans="1:5" ht="15">
      <c r="A105" s="5" t="s">
        <v>168</v>
      </c>
      <c r="B105" s="6">
        <v>9788850329779</v>
      </c>
      <c r="C105" s="4" t="s">
        <v>275</v>
      </c>
      <c r="D105" s="7">
        <v>44613</v>
      </c>
      <c r="E105" s="7">
        <f t="shared" si="1"/>
        <v>44658</v>
      </c>
    </row>
    <row r="106" spans="1:5" ht="15">
      <c r="A106" s="5" t="s">
        <v>168</v>
      </c>
      <c r="B106" s="6">
        <v>9788873039808</v>
      </c>
      <c r="C106" s="4" t="s">
        <v>170</v>
      </c>
      <c r="D106" s="7">
        <v>44613</v>
      </c>
      <c r="E106" s="7">
        <f t="shared" si="1"/>
        <v>44658</v>
      </c>
    </row>
    <row r="107" spans="1:5" ht="15">
      <c r="A107" s="5" t="s">
        <v>171</v>
      </c>
      <c r="B107" s="6">
        <v>9788898789108</v>
      </c>
      <c r="C107" s="4" t="s">
        <v>172</v>
      </c>
      <c r="D107" s="7">
        <v>44613</v>
      </c>
      <c r="E107" s="7">
        <f t="shared" si="1"/>
        <v>44658</v>
      </c>
    </row>
    <row r="108" spans="1:5" ht="15">
      <c r="A108" s="5" t="s">
        <v>171</v>
      </c>
      <c r="B108" s="6">
        <v>9788898789115</v>
      </c>
      <c r="C108" s="4" t="s">
        <v>173</v>
      </c>
      <c r="D108" s="7">
        <v>44613</v>
      </c>
      <c r="E108" s="7">
        <f t="shared" si="1"/>
        <v>44658</v>
      </c>
    </row>
    <row r="109" spans="1:5" ht="15">
      <c r="A109" s="5" t="s">
        <v>357</v>
      </c>
      <c r="B109" s="6">
        <v>9788894346596</v>
      </c>
      <c r="C109" s="4" t="s">
        <v>358</v>
      </c>
      <c r="D109" s="7">
        <v>44613</v>
      </c>
      <c r="E109" s="7">
        <f t="shared" si="1"/>
        <v>44658</v>
      </c>
    </row>
    <row r="110" spans="1:5" ht="15">
      <c r="A110" s="5" t="s">
        <v>357</v>
      </c>
      <c r="B110" s="6">
        <v>9788894474923</v>
      </c>
      <c r="C110" s="4" t="s">
        <v>359</v>
      </c>
      <c r="D110" s="7">
        <v>44613</v>
      </c>
      <c r="E110" s="7">
        <f t="shared" si="1"/>
        <v>44658</v>
      </c>
    </row>
    <row r="111" spans="1:5" ht="15">
      <c r="A111" s="5" t="s">
        <v>12</v>
      </c>
      <c r="B111" s="6">
        <v>9788861921610</v>
      </c>
      <c r="C111" s="4" t="s">
        <v>178</v>
      </c>
      <c r="D111" s="7">
        <v>44613</v>
      </c>
      <c r="E111" s="7">
        <f t="shared" si="1"/>
        <v>44658</v>
      </c>
    </row>
    <row r="112" spans="1:5" ht="15">
      <c r="A112" s="5" t="s">
        <v>12</v>
      </c>
      <c r="B112" s="6">
        <v>9788861925663</v>
      </c>
      <c r="C112" s="4" t="s">
        <v>178</v>
      </c>
      <c r="D112" s="7">
        <v>44613</v>
      </c>
      <c r="E112" s="7">
        <f t="shared" si="1"/>
        <v>44658</v>
      </c>
    </row>
    <row r="113" spans="1:5" ht="15">
      <c r="A113" s="5" t="s">
        <v>13</v>
      </c>
      <c r="B113" s="6">
        <v>9788871363707</v>
      </c>
      <c r="C113" s="4" t="s">
        <v>176</v>
      </c>
      <c r="D113" s="7">
        <v>44613</v>
      </c>
      <c r="E113" s="7">
        <f t="shared" si="1"/>
        <v>44658</v>
      </c>
    </row>
    <row r="114" spans="1:5" ht="15">
      <c r="A114" s="5" t="s">
        <v>42</v>
      </c>
      <c r="B114" s="6">
        <v>9791220112345</v>
      </c>
      <c r="C114" s="4" t="s">
        <v>361</v>
      </c>
      <c r="D114" s="7">
        <v>44613</v>
      </c>
      <c r="E114" s="7">
        <f t="shared" si="1"/>
        <v>44658</v>
      </c>
    </row>
    <row r="115" spans="1:5" ht="15">
      <c r="A115" s="5" t="s">
        <v>42</v>
      </c>
      <c r="B115" s="6">
        <v>9788893843379</v>
      </c>
      <c r="C115" s="4" t="s">
        <v>43</v>
      </c>
      <c r="D115" s="7">
        <v>44613</v>
      </c>
      <c r="E115" s="7">
        <f t="shared" si="1"/>
        <v>44658</v>
      </c>
    </row>
    <row r="116" spans="1:5" ht="15">
      <c r="A116" s="5" t="s">
        <v>10</v>
      </c>
      <c r="B116" s="6">
        <v>9788834738344</v>
      </c>
      <c r="C116" s="4" t="s">
        <v>365</v>
      </c>
      <c r="D116" s="7">
        <v>44613</v>
      </c>
      <c r="E116" s="7">
        <f t="shared" si="1"/>
        <v>44658</v>
      </c>
    </row>
    <row r="117" spans="1:5" ht="15">
      <c r="A117" s="5" t="s">
        <v>11</v>
      </c>
      <c r="B117" s="6" t="s">
        <v>174</v>
      </c>
      <c r="C117" s="4" t="s">
        <v>175</v>
      </c>
      <c r="D117" s="7">
        <v>44613</v>
      </c>
      <c r="E117" s="7">
        <f t="shared" si="1"/>
        <v>44658</v>
      </c>
    </row>
    <row r="118" spans="1:5" ht="15">
      <c r="A118" s="5" t="s">
        <v>11</v>
      </c>
      <c r="B118" s="6">
        <v>9788864119106</v>
      </c>
      <c r="C118" s="4" t="s">
        <v>179</v>
      </c>
      <c r="D118" s="7">
        <v>44613</v>
      </c>
      <c r="E118" s="7">
        <f t="shared" si="1"/>
        <v>44658</v>
      </c>
    </row>
    <row r="119" spans="1:5" ht="15">
      <c r="A119" s="5" t="s">
        <v>11</v>
      </c>
      <c r="B119" s="6">
        <v>9788893252072</v>
      </c>
      <c r="C119" s="4" t="s">
        <v>44</v>
      </c>
      <c r="D119" s="7">
        <v>44613</v>
      </c>
      <c r="E119" s="7">
        <f t="shared" si="1"/>
        <v>44658</v>
      </c>
    </row>
    <row r="120" spans="1:5" ht="15">
      <c r="A120" s="5" t="s">
        <v>11</v>
      </c>
      <c r="B120" s="6">
        <v>9788864115368</v>
      </c>
      <c r="C120" s="4" t="s">
        <v>44</v>
      </c>
      <c r="D120" s="7">
        <v>44613</v>
      </c>
      <c r="E120" s="7">
        <f t="shared" si="1"/>
        <v>44658</v>
      </c>
    </row>
    <row r="121" spans="1:5" ht="15">
      <c r="A121" s="5" t="s">
        <v>9</v>
      </c>
      <c r="B121" s="6">
        <v>9788807880148</v>
      </c>
      <c r="C121" s="4" t="s">
        <v>34</v>
      </c>
      <c r="D121" s="7">
        <v>44613</v>
      </c>
      <c r="E121" s="7">
        <f t="shared" si="1"/>
        <v>44658</v>
      </c>
    </row>
    <row r="122" spans="1:5" ht="15">
      <c r="A122" s="5" t="s">
        <v>9</v>
      </c>
      <c r="B122" s="6">
        <v>9788807172038</v>
      </c>
      <c r="C122" s="4" t="s">
        <v>34</v>
      </c>
      <c r="D122" s="7">
        <v>44613</v>
      </c>
      <c r="E122" s="7">
        <f t="shared" si="1"/>
        <v>44658</v>
      </c>
    </row>
    <row r="123" spans="1:5" ht="15">
      <c r="A123" s="5" t="s">
        <v>9</v>
      </c>
      <c r="B123" s="6">
        <v>9788807721045</v>
      </c>
      <c r="C123" s="4" t="s">
        <v>36</v>
      </c>
      <c r="D123" s="7">
        <v>44613</v>
      </c>
      <c r="E123" s="7">
        <f t="shared" si="1"/>
        <v>44658</v>
      </c>
    </row>
    <row r="124" spans="1:5" ht="15">
      <c r="A124" s="5" t="s">
        <v>9</v>
      </c>
      <c r="B124" s="6">
        <v>9788807887222</v>
      </c>
      <c r="C124" s="4" t="s">
        <v>35</v>
      </c>
      <c r="D124" s="7">
        <v>44613</v>
      </c>
      <c r="E124" s="7">
        <f t="shared" si="1"/>
        <v>44658</v>
      </c>
    </row>
    <row r="125" spans="1:5" ht="15">
      <c r="A125" s="5" t="s">
        <v>24</v>
      </c>
      <c r="B125" s="6">
        <v>9788861456211</v>
      </c>
      <c r="C125" s="4" t="s">
        <v>158</v>
      </c>
      <c r="D125" s="7">
        <v>44613</v>
      </c>
      <c r="E125" s="7">
        <f t="shared" si="1"/>
        <v>44658</v>
      </c>
    </row>
    <row r="126" spans="1:5" ht="15">
      <c r="A126" s="5" t="s">
        <v>24</v>
      </c>
      <c r="B126" s="6">
        <v>9788893482578</v>
      </c>
      <c r="C126" s="4" t="s">
        <v>66</v>
      </c>
      <c r="D126" s="7">
        <v>44613</v>
      </c>
      <c r="E126" s="7">
        <f t="shared" si="1"/>
        <v>44658</v>
      </c>
    </row>
    <row r="127" spans="1:5" ht="15">
      <c r="A127" s="5" t="s">
        <v>24</v>
      </c>
      <c r="B127" s="6">
        <v>9788893480161</v>
      </c>
      <c r="C127" s="4" t="s">
        <v>47</v>
      </c>
      <c r="D127" s="7">
        <v>44613</v>
      </c>
      <c r="E127" s="7">
        <f t="shared" si="1"/>
        <v>44658</v>
      </c>
    </row>
    <row r="128" spans="1:5" ht="15">
      <c r="A128" s="5" t="s">
        <v>24</v>
      </c>
      <c r="B128" s="6">
        <v>9788861457683</v>
      </c>
      <c r="C128" s="4" t="s">
        <v>205</v>
      </c>
      <c r="D128" s="7">
        <v>44613</v>
      </c>
      <c r="E128" s="7">
        <f t="shared" si="1"/>
        <v>44658</v>
      </c>
    </row>
    <row r="129" spans="1:5" ht="15">
      <c r="A129" s="5" t="s">
        <v>24</v>
      </c>
      <c r="B129" s="6">
        <v>9788861459779</v>
      </c>
      <c r="C129" s="4" t="s">
        <v>226</v>
      </c>
      <c r="D129" s="7">
        <v>44613</v>
      </c>
      <c r="E129" s="7">
        <f t="shared" si="1"/>
        <v>44658</v>
      </c>
    </row>
    <row r="130" spans="1:5" ht="15">
      <c r="A130" s="5" t="s">
        <v>24</v>
      </c>
      <c r="B130" s="6">
        <v>9788893482097</v>
      </c>
      <c r="C130" s="4" t="s">
        <v>63</v>
      </c>
      <c r="D130" s="7">
        <v>44613</v>
      </c>
      <c r="E130" s="7">
        <f t="shared" si="1"/>
        <v>44658</v>
      </c>
    </row>
    <row r="131" spans="1:5" ht="15">
      <c r="A131" s="5" t="s">
        <v>24</v>
      </c>
      <c r="B131" s="6">
        <v>9788861458772</v>
      </c>
      <c r="C131" s="4" t="s">
        <v>216</v>
      </c>
      <c r="D131" s="7">
        <v>44613</v>
      </c>
      <c r="E131" s="7">
        <f t="shared" si="1"/>
        <v>44658</v>
      </c>
    </row>
    <row r="132" spans="1:5" ht="15">
      <c r="A132" s="5" t="s">
        <v>24</v>
      </c>
      <c r="B132" s="6">
        <v>9788893485548</v>
      </c>
      <c r="C132" s="4" t="s">
        <v>134</v>
      </c>
      <c r="D132" s="7">
        <v>44613</v>
      </c>
      <c r="E132" s="7">
        <f t="shared" si="1"/>
        <v>44658</v>
      </c>
    </row>
    <row r="133" spans="1:5" ht="15">
      <c r="A133" s="5" t="s">
        <v>24</v>
      </c>
      <c r="B133" s="6">
        <v>9788861454606</v>
      </c>
      <c r="C133" s="4" t="s">
        <v>201</v>
      </c>
      <c r="D133" s="7">
        <v>44613</v>
      </c>
      <c r="E133" s="7">
        <f t="shared" si="1"/>
        <v>44658</v>
      </c>
    </row>
    <row r="134" spans="1:5" ht="15">
      <c r="A134" s="5" t="s">
        <v>24</v>
      </c>
      <c r="B134" s="6">
        <v>9788893486088</v>
      </c>
      <c r="C134" s="4" t="s">
        <v>109</v>
      </c>
      <c r="D134" s="7">
        <v>44613</v>
      </c>
      <c r="E134" s="7">
        <f aca="true" t="shared" si="2" ref="E134:E197">D134+45</f>
        <v>44658</v>
      </c>
    </row>
    <row r="135" spans="1:5" ht="15">
      <c r="A135" s="5" t="s">
        <v>24</v>
      </c>
      <c r="B135" s="6">
        <v>9788893482615</v>
      </c>
      <c r="C135" s="4" t="s">
        <v>67</v>
      </c>
      <c r="D135" s="7">
        <v>44613</v>
      </c>
      <c r="E135" s="7">
        <f t="shared" si="2"/>
        <v>44658</v>
      </c>
    </row>
    <row r="136" spans="1:5" ht="15">
      <c r="A136" s="5" t="s">
        <v>24</v>
      </c>
      <c r="B136" s="6">
        <v>9788861456174</v>
      </c>
      <c r="C136" s="4" t="s">
        <v>157</v>
      </c>
      <c r="D136" s="7">
        <v>44613</v>
      </c>
      <c r="E136" s="7">
        <f t="shared" si="2"/>
        <v>44658</v>
      </c>
    </row>
    <row r="137" spans="1:5" ht="15">
      <c r="A137" s="5" t="s">
        <v>24</v>
      </c>
      <c r="B137" s="6">
        <v>9788893483711</v>
      </c>
      <c r="C137" s="4" t="s">
        <v>77</v>
      </c>
      <c r="D137" s="7">
        <v>44613</v>
      </c>
      <c r="E137" s="7">
        <f t="shared" si="2"/>
        <v>44658</v>
      </c>
    </row>
    <row r="138" spans="1:5" ht="15">
      <c r="A138" s="5" t="s">
        <v>24</v>
      </c>
      <c r="B138" s="6">
        <v>9788893483728</v>
      </c>
      <c r="C138" s="4" t="s">
        <v>78</v>
      </c>
      <c r="D138" s="7">
        <v>44613</v>
      </c>
      <c r="E138" s="7">
        <f t="shared" si="2"/>
        <v>44658</v>
      </c>
    </row>
    <row r="139" spans="1:5" ht="15">
      <c r="A139" s="5" t="s">
        <v>24</v>
      </c>
      <c r="B139" s="6">
        <v>9788861450264</v>
      </c>
      <c r="C139" s="4" t="s">
        <v>192</v>
      </c>
      <c r="D139" s="7">
        <v>44613</v>
      </c>
      <c r="E139" s="7">
        <f t="shared" si="2"/>
        <v>44658</v>
      </c>
    </row>
    <row r="140" spans="1:5" ht="15">
      <c r="A140" s="5" t="s">
        <v>24</v>
      </c>
      <c r="B140" s="6">
        <v>9788861456891</v>
      </c>
      <c r="C140" s="4" t="s">
        <v>159</v>
      </c>
      <c r="D140" s="7">
        <v>44613</v>
      </c>
      <c r="E140" s="7">
        <f t="shared" si="2"/>
        <v>44658</v>
      </c>
    </row>
    <row r="141" spans="1:5" ht="15">
      <c r="A141" s="5" t="s">
        <v>24</v>
      </c>
      <c r="B141" s="6">
        <v>9788893489553</v>
      </c>
      <c r="C141" s="4" t="s">
        <v>332</v>
      </c>
      <c r="D141" s="7">
        <v>44613</v>
      </c>
      <c r="E141" s="7">
        <f t="shared" si="2"/>
        <v>44658</v>
      </c>
    </row>
    <row r="142" spans="1:5" ht="15">
      <c r="A142" s="5" t="s">
        <v>24</v>
      </c>
      <c r="B142" s="6">
        <v>9788893488150</v>
      </c>
      <c r="C142" s="4" t="s">
        <v>330</v>
      </c>
      <c r="D142" s="7">
        <v>44613</v>
      </c>
      <c r="E142" s="7">
        <f t="shared" si="2"/>
        <v>44658</v>
      </c>
    </row>
    <row r="143" spans="1:5" ht="15">
      <c r="A143" s="5" t="s">
        <v>24</v>
      </c>
      <c r="B143" s="6">
        <v>9788893486934</v>
      </c>
      <c r="C143" s="4" t="s">
        <v>91</v>
      </c>
      <c r="D143" s="7">
        <v>44613</v>
      </c>
      <c r="E143" s="7">
        <f t="shared" si="2"/>
        <v>44658</v>
      </c>
    </row>
    <row r="144" spans="1:5" ht="15">
      <c r="A144" s="5" t="s">
        <v>24</v>
      </c>
      <c r="B144" s="6">
        <v>9788861457119</v>
      </c>
      <c r="C144" s="4" t="s">
        <v>202</v>
      </c>
      <c r="D144" s="7">
        <v>44613</v>
      </c>
      <c r="E144" s="7">
        <f t="shared" si="2"/>
        <v>44658</v>
      </c>
    </row>
    <row r="145" spans="1:5" ht="15">
      <c r="A145" s="5" t="s">
        <v>24</v>
      </c>
      <c r="B145" s="6">
        <v>9788893480031</v>
      </c>
      <c r="C145" s="4" t="s">
        <v>45</v>
      </c>
      <c r="D145" s="7">
        <v>44613</v>
      </c>
      <c r="E145" s="7">
        <f t="shared" si="2"/>
        <v>44658</v>
      </c>
    </row>
    <row r="146" spans="1:5" ht="15">
      <c r="A146" s="5" t="s">
        <v>24</v>
      </c>
      <c r="B146" s="6">
        <v>9788893485074</v>
      </c>
      <c r="C146" s="4" t="s">
        <v>127</v>
      </c>
      <c r="D146" s="7">
        <v>44613</v>
      </c>
      <c r="E146" s="7">
        <f t="shared" si="2"/>
        <v>44658</v>
      </c>
    </row>
    <row r="147" spans="1:5" ht="15">
      <c r="A147" s="5" t="s">
        <v>24</v>
      </c>
      <c r="B147" s="6">
        <v>9788861458451</v>
      </c>
      <c r="C147" s="4" t="s">
        <v>210</v>
      </c>
      <c r="D147" s="7">
        <v>44613</v>
      </c>
      <c r="E147" s="7">
        <f t="shared" si="2"/>
        <v>44658</v>
      </c>
    </row>
    <row r="148" spans="1:5" ht="15">
      <c r="A148" s="5" t="s">
        <v>24</v>
      </c>
      <c r="B148" s="6">
        <v>9788836240364</v>
      </c>
      <c r="C148" s="4" t="s">
        <v>368</v>
      </c>
      <c r="D148" s="7">
        <v>44613</v>
      </c>
      <c r="E148" s="7">
        <f t="shared" si="2"/>
        <v>44658</v>
      </c>
    </row>
    <row r="149" spans="1:5" ht="15">
      <c r="A149" s="5" t="s">
        <v>24</v>
      </c>
      <c r="B149" s="6">
        <v>9788893483841</v>
      </c>
      <c r="C149" s="4" t="s">
        <v>142</v>
      </c>
      <c r="D149" s="7">
        <v>44613</v>
      </c>
      <c r="E149" s="7">
        <f t="shared" si="2"/>
        <v>44658</v>
      </c>
    </row>
    <row r="150" spans="1:5" ht="15">
      <c r="A150" s="5" t="s">
        <v>24</v>
      </c>
      <c r="B150" s="6">
        <v>9788861457065</v>
      </c>
      <c r="C150" s="4" t="s">
        <v>161</v>
      </c>
      <c r="D150" s="7">
        <v>44613</v>
      </c>
      <c r="E150" s="7">
        <f t="shared" si="2"/>
        <v>44658</v>
      </c>
    </row>
    <row r="151" spans="1:5" ht="15">
      <c r="A151" s="5" t="s">
        <v>24</v>
      </c>
      <c r="B151" s="6">
        <v>9788893488181</v>
      </c>
      <c r="C151" s="4" t="s">
        <v>320</v>
      </c>
      <c r="D151" s="7">
        <v>44613</v>
      </c>
      <c r="E151" s="7">
        <f t="shared" si="2"/>
        <v>44658</v>
      </c>
    </row>
    <row r="152" spans="1:5" ht="15">
      <c r="A152" s="5" t="s">
        <v>24</v>
      </c>
      <c r="B152" s="6">
        <v>9788893485470</v>
      </c>
      <c r="C152" s="4" t="s">
        <v>131</v>
      </c>
      <c r="D152" s="7">
        <v>44613</v>
      </c>
      <c r="E152" s="7">
        <f t="shared" si="2"/>
        <v>44658</v>
      </c>
    </row>
    <row r="153" spans="1:5" ht="15">
      <c r="A153" s="5" t="s">
        <v>24</v>
      </c>
      <c r="B153" s="6">
        <v>9788893481298</v>
      </c>
      <c r="C153" s="4" t="s">
        <v>49</v>
      </c>
      <c r="D153" s="7">
        <v>44613</v>
      </c>
      <c r="E153" s="7">
        <f t="shared" si="2"/>
        <v>44658</v>
      </c>
    </row>
    <row r="154" spans="1:5" ht="15">
      <c r="A154" s="5" t="s">
        <v>24</v>
      </c>
      <c r="B154" s="6">
        <v>9788893480826</v>
      </c>
      <c r="C154" s="4" t="s">
        <v>26</v>
      </c>
      <c r="D154" s="7">
        <v>44613</v>
      </c>
      <c r="E154" s="7">
        <f t="shared" si="2"/>
        <v>44658</v>
      </c>
    </row>
    <row r="155" spans="1:5" ht="15">
      <c r="A155" s="5" t="s">
        <v>24</v>
      </c>
      <c r="B155" s="6">
        <v>9788893484657</v>
      </c>
      <c r="C155" s="4" t="s">
        <v>138</v>
      </c>
      <c r="D155" s="7">
        <v>44613</v>
      </c>
      <c r="E155" s="7">
        <f t="shared" si="2"/>
        <v>44658</v>
      </c>
    </row>
    <row r="156" spans="1:5" ht="15">
      <c r="A156" s="5" t="s">
        <v>24</v>
      </c>
      <c r="B156" s="6">
        <v>9788893484640</v>
      </c>
      <c r="C156" s="4" t="s">
        <v>139</v>
      </c>
      <c r="D156" s="7">
        <v>44613</v>
      </c>
      <c r="E156" s="7">
        <f t="shared" si="2"/>
        <v>44658</v>
      </c>
    </row>
    <row r="157" spans="1:5" ht="15">
      <c r="A157" s="5" t="s">
        <v>24</v>
      </c>
      <c r="B157" s="6">
        <v>9788893486545</v>
      </c>
      <c r="C157" s="4" t="s">
        <v>90</v>
      </c>
      <c r="D157" s="7">
        <v>44613</v>
      </c>
      <c r="E157" s="7">
        <f t="shared" si="2"/>
        <v>44658</v>
      </c>
    </row>
    <row r="158" spans="1:5" ht="15">
      <c r="A158" s="5" t="s">
        <v>24</v>
      </c>
      <c r="B158" s="6">
        <v>9788893481861</v>
      </c>
      <c r="C158" s="4" t="s">
        <v>60</v>
      </c>
      <c r="D158" s="7">
        <v>44613</v>
      </c>
      <c r="E158" s="7">
        <f t="shared" si="2"/>
        <v>44658</v>
      </c>
    </row>
    <row r="159" spans="1:5" ht="15">
      <c r="A159" s="5" t="s">
        <v>24</v>
      </c>
      <c r="B159" s="6">
        <v>9788893484473</v>
      </c>
      <c r="C159" s="4" t="s">
        <v>125</v>
      </c>
      <c r="D159" s="7">
        <v>44613</v>
      </c>
      <c r="E159" s="7">
        <f t="shared" si="2"/>
        <v>44658</v>
      </c>
    </row>
    <row r="160" spans="1:5" ht="15">
      <c r="A160" s="5" t="s">
        <v>24</v>
      </c>
      <c r="B160" s="6">
        <v>9788861458970</v>
      </c>
      <c r="C160" s="4" t="s">
        <v>219</v>
      </c>
      <c r="D160" s="7">
        <v>44613</v>
      </c>
      <c r="E160" s="7">
        <f t="shared" si="2"/>
        <v>44658</v>
      </c>
    </row>
    <row r="161" spans="1:5" ht="15">
      <c r="A161" s="5" t="s">
        <v>24</v>
      </c>
      <c r="B161" s="6">
        <v>9788861453982</v>
      </c>
      <c r="C161" s="4" t="s">
        <v>199</v>
      </c>
      <c r="D161" s="7">
        <v>44613</v>
      </c>
      <c r="E161" s="7">
        <f t="shared" si="2"/>
        <v>44658</v>
      </c>
    </row>
    <row r="162" spans="1:5" ht="15">
      <c r="A162" s="5" t="s">
        <v>24</v>
      </c>
      <c r="B162" s="6">
        <v>9788893480413</v>
      </c>
      <c r="C162" s="4" t="s">
        <v>28</v>
      </c>
      <c r="D162" s="7">
        <v>44613</v>
      </c>
      <c r="E162" s="7">
        <f t="shared" si="2"/>
        <v>44658</v>
      </c>
    </row>
    <row r="163" spans="1:5" ht="15">
      <c r="A163" s="5" t="s">
        <v>24</v>
      </c>
      <c r="B163" s="6">
        <v>9788893485371</v>
      </c>
      <c r="C163" s="4" t="s">
        <v>141</v>
      </c>
      <c r="D163" s="7">
        <v>44613</v>
      </c>
      <c r="E163" s="7">
        <f t="shared" si="2"/>
        <v>44658</v>
      </c>
    </row>
    <row r="164" spans="1:5" ht="15">
      <c r="A164" s="5" t="s">
        <v>24</v>
      </c>
      <c r="B164" s="6">
        <v>9788861457973</v>
      </c>
      <c r="C164" s="4" t="s">
        <v>208</v>
      </c>
      <c r="D164" s="7">
        <v>44613</v>
      </c>
      <c r="E164" s="7">
        <f t="shared" si="2"/>
        <v>44658</v>
      </c>
    </row>
    <row r="165" spans="1:5" ht="15">
      <c r="A165" s="5" t="s">
        <v>24</v>
      </c>
      <c r="B165" s="6">
        <v>9788893480741</v>
      </c>
      <c r="C165" s="4" t="s">
        <v>25</v>
      </c>
      <c r="D165" s="7">
        <v>44613</v>
      </c>
      <c r="E165" s="7">
        <f t="shared" si="2"/>
        <v>44658</v>
      </c>
    </row>
    <row r="166" spans="1:5" ht="15">
      <c r="A166" s="5" t="s">
        <v>24</v>
      </c>
      <c r="B166" s="6">
        <v>9788893487818</v>
      </c>
      <c r="C166" s="4" t="s">
        <v>104</v>
      </c>
      <c r="D166" s="7">
        <v>44613</v>
      </c>
      <c r="E166" s="7">
        <f t="shared" si="2"/>
        <v>44658</v>
      </c>
    </row>
    <row r="167" spans="1:5" ht="15">
      <c r="A167" s="5" t="s">
        <v>24</v>
      </c>
      <c r="B167" s="6">
        <v>9788893482431</v>
      </c>
      <c r="C167" s="4" t="s">
        <v>64</v>
      </c>
      <c r="D167" s="7">
        <v>44613</v>
      </c>
      <c r="E167" s="7">
        <f t="shared" si="2"/>
        <v>44658</v>
      </c>
    </row>
    <row r="168" spans="1:5" ht="15">
      <c r="A168" s="5" t="s">
        <v>24</v>
      </c>
      <c r="B168" s="6">
        <v>9788893485036</v>
      </c>
      <c r="C168" s="4" t="s">
        <v>126</v>
      </c>
      <c r="D168" s="7">
        <v>44613</v>
      </c>
      <c r="E168" s="7">
        <f t="shared" si="2"/>
        <v>44658</v>
      </c>
    </row>
    <row r="169" spans="1:5" ht="15">
      <c r="A169" s="5" t="s">
        <v>24</v>
      </c>
      <c r="B169" s="6">
        <v>9788893488716</v>
      </c>
      <c r="C169" s="4" t="s">
        <v>348</v>
      </c>
      <c r="D169" s="7">
        <v>44613</v>
      </c>
      <c r="E169" s="7">
        <f t="shared" si="2"/>
        <v>44658</v>
      </c>
    </row>
    <row r="170" spans="1:5" ht="15">
      <c r="A170" s="5" t="s">
        <v>24</v>
      </c>
      <c r="B170" s="6">
        <v>9788893485555</v>
      </c>
      <c r="C170" s="4" t="s">
        <v>118</v>
      </c>
      <c r="D170" s="7">
        <v>44613</v>
      </c>
      <c r="E170" s="7">
        <f t="shared" si="2"/>
        <v>44658</v>
      </c>
    </row>
    <row r="171" spans="1:5" ht="15">
      <c r="A171" s="5" t="s">
        <v>24</v>
      </c>
      <c r="B171" s="6">
        <v>9788861454057</v>
      </c>
      <c r="C171" s="4" t="s">
        <v>200</v>
      </c>
      <c r="D171" s="7">
        <v>44613</v>
      </c>
      <c r="E171" s="7">
        <f t="shared" si="2"/>
        <v>44658</v>
      </c>
    </row>
    <row r="172" spans="1:5" ht="15">
      <c r="A172" s="5" t="s">
        <v>24</v>
      </c>
      <c r="B172" s="6">
        <v>9788893488006</v>
      </c>
      <c r="C172" s="4" t="s">
        <v>331</v>
      </c>
      <c r="D172" s="7">
        <v>44613</v>
      </c>
      <c r="E172" s="7">
        <f t="shared" si="2"/>
        <v>44658</v>
      </c>
    </row>
    <row r="173" spans="1:5" ht="15">
      <c r="A173" s="5" t="s">
        <v>24</v>
      </c>
      <c r="B173" s="6">
        <v>9788893481670</v>
      </c>
      <c r="C173" s="4" t="s">
        <v>55</v>
      </c>
      <c r="D173" s="7">
        <v>44613</v>
      </c>
      <c r="E173" s="7">
        <f t="shared" si="2"/>
        <v>44658</v>
      </c>
    </row>
    <row r="174" spans="1:5" ht="15">
      <c r="A174" s="5" t="s">
        <v>24</v>
      </c>
      <c r="B174" s="6">
        <v>9788861457935</v>
      </c>
      <c r="C174" s="4" t="s">
        <v>207</v>
      </c>
      <c r="D174" s="7">
        <v>44613</v>
      </c>
      <c r="E174" s="7">
        <f t="shared" si="2"/>
        <v>44658</v>
      </c>
    </row>
    <row r="175" spans="1:5" ht="15">
      <c r="A175" s="5" t="s">
        <v>24</v>
      </c>
      <c r="B175" s="6">
        <v>9788861457577</v>
      </c>
      <c r="C175" s="4" t="s">
        <v>203</v>
      </c>
      <c r="D175" s="7">
        <v>44613</v>
      </c>
      <c r="E175" s="7">
        <f t="shared" si="2"/>
        <v>44658</v>
      </c>
    </row>
    <row r="176" spans="1:5" ht="15">
      <c r="A176" s="5" t="s">
        <v>24</v>
      </c>
      <c r="B176" s="6">
        <v>9788861458710</v>
      </c>
      <c r="C176" s="4" t="s">
        <v>214</v>
      </c>
      <c r="D176" s="7">
        <v>44613</v>
      </c>
      <c r="E176" s="7">
        <f t="shared" si="2"/>
        <v>44658</v>
      </c>
    </row>
    <row r="177" spans="1:5" ht="15">
      <c r="A177" s="5" t="s">
        <v>24</v>
      </c>
      <c r="B177" s="6">
        <v>9788861451827</v>
      </c>
      <c r="C177" s="4" t="s">
        <v>193</v>
      </c>
      <c r="D177" s="7">
        <v>44613</v>
      </c>
      <c r="E177" s="7">
        <f t="shared" si="2"/>
        <v>44658</v>
      </c>
    </row>
    <row r="178" spans="1:5" ht="15">
      <c r="A178" s="5" t="s">
        <v>24</v>
      </c>
      <c r="B178" s="6">
        <v>9788893483889</v>
      </c>
      <c r="C178" s="4" t="s">
        <v>79</v>
      </c>
      <c r="D178" s="7">
        <v>44613</v>
      </c>
      <c r="E178" s="7">
        <f t="shared" si="2"/>
        <v>44658</v>
      </c>
    </row>
    <row r="179" spans="1:5" ht="15">
      <c r="A179" s="5" t="s">
        <v>24</v>
      </c>
      <c r="B179" s="6">
        <v>9788893483384</v>
      </c>
      <c r="C179" s="4" t="s">
        <v>72</v>
      </c>
      <c r="D179" s="7">
        <v>44613</v>
      </c>
      <c r="E179" s="7">
        <f t="shared" si="2"/>
        <v>44658</v>
      </c>
    </row>
    <row r="180" spans="1:5" ht="15">
      <c r="A180" s="5" t="s">
        <v>24</v>
      </c>
      <c r="B180" s="6">
        <v>9788893485814</v>
      </c>
      <c r="C180" s="4" t="s">
        <v>105</v>
      </c>
      <c r="D180" s="7">
        <v>44613</v>
      </c>
      <c r="E180" s="7">
        <f t="shared" si="2"/>
        <v>44658</v>
      </c>
    </row>
    <row r="181" spans="1:5" ht="15">
      <c r="A181" s="5" t="s">
        <v>24</v>
      </c>
      <c r="B181" s="6">
        <v>9788861453722</v>
      </c>
      <c r="C181" s="4" t="s">
        <v>196</v>
      </c>
      <c r="D181" s="7">
        <v>44613</v>
      </c>
      <c r="E181" s="7">
        <f t="shared" si="2"/>
        <v>44658</v>
      </c>
    </row>
    <row r="182" spans="1:5" ht="15">
      <c r="A182" s="5" t="s">
        <v>24</v>
      </c>
      <c r="B182" s="6">
        <v>9788893482448</v>
      </c>
      <c r="C182" s="4" t="s">
        <v>65</v>
      </c>
      <c r="D182" s="7">
        <v>44613</v>
      </c>
      <c r="E182" s="7">
        <f t="shared" si="2"/>
        <v>44658</v>
      </c>
    </row>
    <row r="183" spans="1:5" ht="15">
      <c r="A183" s="5" t="s">
        <v>24</v>
      </c>
      <c r="B183" s="6">
        <v>9788893489188</v>
      </c>
      <c r="C183" s="4" t="s">
        <v>329</v>
      </c>
      <c r="D183" s="7">
        <v>44613</v>
      </c>
      <c r="E183" s="7">
        <f t="shared" si="2"/>
        <v>44658</v>
      </c>
    </row>
    <row r="184" spans="1:5" ht="15">
      <c r="A184" s="5" t="s">
        <v>24</v>
      </c>
      <c r="B184" s="6">
        <v>9788893484251</v>
      </c>
      <c r="C184" s="4" t="s">
        <v>81</v>
      </c>
      <c r="D184" s="7">
        <v>44613</v>
      </c>
      <c r="E184" s="7">
        <f t="shared" si="2"/>
        <v>44658</v>
      </c>
    </row>
    <row r="185" spans="1:5" ht="15">
      <c r="A185" s="5" t="s">
        <v>24</v>
      </c>
      <c r="B185" s="6">
        <v>9788893487016</v>
      </c>
      <c r="C185" s="4" t="s">
        <v>99</v>
      </c>
      <c r="D185" s="7">
        <v>44613</v>
      </c>
      <c r="E185" s="7">
        <f t="shared" si="2"/>
        <v>44658</v>
      </c>
    </row>
    <row r="186" spans="1:5" ht="15">
      <c r="A186" s="5" t="s">
        <v>24</v>
      </c>
      <c r="B186" s="6">
        <v>9788893485487</v>
      </c>
      <c r="C186" s="4" t="s">
        <v>133</v>
      </c>
      <c r="D186" s="7">
        <v>44613</v>
      </c>
      <c r="E186" s="7">
        <f t="shared" si="2"/>
        <v>44658</v>
      </c>
    </row>
    <row r="187" spans="1:5" ht="15">
      <c r="A187" s="5" t="s">
        <v>24</v>
      </c>
      <c r="B187" s="6">
        <v>9788893487009</v>
      </c>
      <c r="C187" s="4" t="s">
        <v>83</v>
      </c>
      <c r="D187" s="7">
        <v>44613</v>
      </c>
      <c r="E187" s="7">
        <f t="shared" si="2"/>
        <v>44658</v>
      </c>
    </row>
    <row r="188" spans="1:5" ht="15">
      <c r="A188" s="5" t="s">
        <v>24</v>
      </c>
      <c r="B188" s="6">
        <v>9788861457416</v>
      </c>
      <c r="C188" s="4" t="s">
        <v>39</v>
      </c>
      <c r="D188" s="7">
        <v>44613</v>
      </c>
      <c r="E188" s="7">
        <f t="shared" si="2"/>
        <v>44658</v>
      </c>
    </row>
    <row r="189" spans="1:5" ht="15">
      <c r="A189" s="5" t="s">
        <v>24</v>
      </c>
      <c r="B189" s="6">
        <v>9788893482769</v>
      </c>
      <c r="C189" s="4" t="s">
        <v>69</v>
      </c>
      <c r="D189" s="7">
        <v>44613</v>
      </c>
      <c r="E189" s="7">
        <f t="shared" si="2"/>
        <v>44658</v>
      </c>
    </row>
    <row r="190" spans="1:5" ht="15">
      <c r="A190" s="5" t="s">
        <v>24</v>
      </c>
      <c r="B190" s="6">
        <v>9788893480543</v>
      </c>
      <c r="C190" s="4" t="s">
        <v>30</v>
      </c>
      <c r="D190" s="7">
        <v>44613</v>
      </c>
      <c r="E190" s="7">
        <f t="shared" si="2"/>
        <v>44658</v>
      </c>
    </row>
    <row r="191" spans="1:5" ht="15">
      <c r="A191" s="5" t="s">
        <v>24</v>
      </c>
      <c r="B191" s="6">
        <v>9788893480352</v>
      </c>
      <c r="C191" s="4" t="s">
        <v>27</v>
      </c>
      <c r="D191" s="7">
        <v>44613</v>
      </c>
      <c r="E191" s="7">
        <f t="shared" si="2"/>
        <v>44658</v>
      </c>
    </row>
    <row r="192" spans="1:5" ht="15">
      <c r="A192" s="5" t="s">
        <v>24</v>
      </c>
      <c r="B192" s="6">
        <v>9788893480567</v>
      </c>
      <c r="C192" s="4" t="s">
        <v>32</v>
      </c>
      <c r="D192" s="7">
        <v>44613</v>
      </c>
      <c r="E192" s="7">
        <f t="shared" si="2"/>
        <v>44658</v>
      </c>
    </row>
    <row r="193" spans="1:5" ht="15">
      <c r="A193" s="5" t="s">
        <v>24</v>
      </c>
      <c r="B193" s="6">
        <v>9788861452992</v>
      </c>
      <c r="C193" s="4" t="s">
        <v>37</v>
      </c>
      <c r="D193" s="7">
        <v>44613</v>
      </c>
      <c r="E193" s="7">
        <f t="shared" si="2"/>
        <v>44658</v>
      </c>
    </row>
    <row r="194" spans="1:5" ht="15">
      <c r="A194" s="5" t="s">
        <v>24</v>
      </c>
      <c r="B194" s="6">
        <v>9788861458505</v>
      </c>
      <c r="C194" s="4" t="s">
        <v>213</v>
      </c>
      <c r="D194" s="7">
        <v>44613</v>
      </c>
      <c r="E194" s="7">
        <f t="shared" si="2"/>
        <v>44658</v>
      </c>
    </row>
    <row r="195" spans="1:5" ht="15">
      <c r="A195" s="5" t="s">
        <v>24</v>
      </c>
      <c r="B195" s="6">
        <v>9788893486781</v>
      </c>
      <c r="C195" s="4" t="s">
        <v>106</v>
      </c>
      <c r="D195" s="7">
        <v>44613</v>
      </c>
      <c r="E195" s="7">
        <f t="shared" si="2"/>
        <v>44658</v>
      </c>
    </row>
    <row r="196" spans="1:5" ht="15">
      <c r="A196" s="5" t="s">
        <v>24</v>
      </c>
      <c r="B196" s="6">
        <v>9788861458383</v>
      </c>
      <c r="C196" s="4" t="s">
        <v>209</v>
      </c>
      <c r="D196" s="7">
        <v>44613</v>
      </c>
      <c r="E196" s="7">
        <f t="shared" si="2"/>
        <v>44658</v>
      </c>
    </row>
    <row r="197" spans="1:5" ht="15">
      <c r="A197" s="5" t="s">
        <v>24</v>
      </c>
      <c r="B197" s="6">
        <v>9788861459465</v>
      </c>
      <c r="C197" s="4" t="s">
        <v>221</v>
      </c>
      <c r="D197" s="7">
        <v>44613</v>
      </c>
      <c r="E197" s="7">
        <f t="shared" si="2"/>
        <v>44658</v>
      </c>
    </row>
    <row r="198" spans="1:5" ht="15">
      <c r="A198" s="5" t="s">
        <v>24</v>
      </c>
      <c r="B198" s="6">
        <v>9788893480147</v>
      </c>
      <c r="C198" s="4" t="s">
        <v>46</v>
      </c>
      <c r="D198" s="7">
        <v>44613</v>
      </c>
      <c r="E198" s="7">
        <f aca="true" t="shared" si="3" ref="E198:E261">D198+45</f>
        <v>44658</v>
      </c>
    </row>
    <row r="199" spans="1:5" ht="15">
      <c r="A199" s="5" t="s">
        <v>24</v>
      </c>
      <c r="B199" s="6">
        <v>9788893480437</v>
      </c>
      <c r="C199" s="4" t="s">
        <v>29</v>
      </c>
      <c r="D199" s="7">
        <v>44613</v>
      </c>
      <c r="E199" s="7">
        <f t="shared" si="3"/>
        <v>44658</v>
      </c>
    </row>
    <row r="200" spans="1:5" ht="15">
      <c r="A200" s="5" t="s">
        <v>24</v>
      </c>
      <c r="B200" s="6">
        <v>9788893481304</v>
      </c>
      <c r="C200" s="4" t="s">
        <v>50</v>
      </c>
      <c r="D200" s="7">
        <v>44613</v>
      </c>
      <c r="E200" s="7">
        <f t="shared" si="3"/>
        <v>44658</v>
      </c>
    </row>
    <row r="201" spans="1:5" ht="15">
      <c r="A201" s="5" t="s">
        <v>24</v>
      </c>
      <c r="B201" s="6">
        <v>9788893481472</v>
      </c>
      <c r="C201" s="4" t="s">
        <v>53</v>
      </c>
      <c r="D201" s="7">
        <v>44613</v>
      </c>
      <c r="E201" s="7">
        <f t="shared" si="3"/>
        <v>44658</v>
      </c>
    </row>
    <row r="202" spans="1:5" ht="15">
      <c r="A202" s="5" t="s">
        <v>24</v>
      </c>
      <c r="B202" s="6">
        <v>9788893484244</v>
      </c>
      <c r="C202" s="4" t="s">
        <v>80</v>
      </c>
      <c r="D202" s="7">
        <v>44613</v>
      </c>
      <c r="E202" s="7">
        <f t="shared" si="3"/>
        <v>44658</v>
      </c>
    </row>
    <row r="203" spans="1:5" ht="15">
      <c r="A203" s="5" t="s">
        <v>24</v>
      </c>
      <c r="B203" s="6">
        <v>9788893485340</v>
      </c>
      <c r="C203" s="4" t="s">
        <v>140</v>
      </c>
      <c r="D203" s="7">
        <v>44613</v>
      </c>
      <c r="E203" s="7">
        <f t="shared" si="3"/>
        <v>44658</v>
      </c>
    </row>
    <row r="204" spans="1:5" ht="15">
      <c r="A204" s="5" t="s">
        <v>24</v>
      </c>
      <c r="B204" s="6">
        <v>9788893486989</v>
      </c>
      <c r="C204" s="4" t="s">
        <v>102</v>
      </c>
      <c r="D204" s="7">
        <v>44613</v>
      </c>
      <c r="E204" s="7">
        <f t="shared" si="3"/>
        <v>44658</v>
      </c>
    </row>
    <row r="205" spans="1:5" ht="15">
      <c r="A205" s="5" t="s">
        <v>24</v>
      </c>
      <c r="B205" s="6">
        <v>9788893482042</v>
      </c>
      <c r="C205" s="4" t="s">
        <v>62</v>
      </c>
      <c r="D205" s="7">
        <v>44613</v>
      </c>
      <c r="E205" s="7">
        <f t="shared" si="3"/>
        <v>44658</v>
      </c>
    </row>
    <row r="206" spans="1:5" ht="15">
      <c r="A206" s="5" t="s">
        <v>24</v>
      </c>
      <c r="B206" s="6">
        <v>9788861458499</v>
      </c>
      <c r="C206" s="4" t="s">
        <v>212</v>
      </c>
      <c r="D206" s="7">
        <v>44613</v>
      </c>
      <c r="E206" s="7">
        <f t="shared" si="3"/>
        <v>44658</v>
      </c>
    </row>
    <row r="207" spans="1:5" ht="15">
      <c r="A207" s="5" t="s">
        <v>24</v>
      </c>
      <c r="B207" s="6">
        <v>9788861453890</v>
      </c>
      <c r="C207" s="4" t="s">
        <v>198</v>
      </c>
      <c r="D207" s="7">
        <v>44613</v>
      </c>
      <c r="E207" s="7">
        <f t="shared" si="3"/>
        <v>44658</v>
      </c>
    </row>
    <row r="208" spans="1:5" ht="15">
      <c r="A208" s="5" t="s">
        <v>24</v>
      </c>
      <c r="B208" s="6">
        <v>9788861455535</v>
      </c>
      <c r="C208" s="4" t="s">
        <v>153</v>
      </c>
      <c r="D208" s="7">
        <v>44613</v>
      </c>
      <c r="E208" s="7">
        <f t="shared" si="3"/>
        <v>44658</v>
      </c>
    </row>
    <row r="209" spans="1:5" ht="15">
      <c r="A209" s="5" t="s">
        <v>24</v>
      </c>
      <c r="B209" s="6">
        <v>9788893487993</v>
      </c>
      <c r="C209" s="4" t="s">
        <v>327</v>
      </c>
      <c r="D209" s="7">
        <v>44613</v>
      </c>
      <c r="E209" s="7">
        <f t="shared" si="3"/>
        <v>44658</v>
      </c>
    </row>
    <row r="210" spans="1:5" ht="15">
      <c r="A210" s="5" t="s">
        <v>24</v>
      </c>
      <c r="B210" s="6">
        <v>9788861458475</v>
      </c>
      <c r="C210" s="4" t="s">
        <v>211</v>
      </c>
      <c r="D210" s="7">
        <v>44613</v>
      </c>
      <c r="E210" s="7">
        <f t="shared" si="3"/>
        <v>44658</v>
      </c>
    </row>
    <row r="211" spans="1:5" ht="15">
      <c r="A211" s="5" t="s">
        <v>24</v>
      </c>
      <c r="B211" s="6">
        <v>9788861455870</v>
      </c>
      <c r="C211" s="4" t="s">
        <v>155</v>
      </c>
      <c r="D211" s="7">
        <v>44613</v>
      </c>
      <c r="E211" s="7">
        <f t="shared" si="3"/>
        <v>44658</v>
      </c>
    </row>
    <row r="212" spans="1:5" ht="15">
      <c r="A212" s="5" t="s">
        <v>24</v>
      </c>
      <c r="B212" s="6">
        <v>9788893482035</v>
      </c>
      <c r="C212" s="4" t="s">
        <v>61</v>
      </c>
      <c r="D212" s="7">
        <v>44613</v>
      </c>
      <c r="E212" s="7">
        <f t="shared" si="3"/>
        <v>44658</v>
      </c>
    </row>
    <row r="213" spans="1:5" ht="15">
      <c r="A213" s="5" t="s">
        <v>24</v>
      </c>
      <c r="B213" s="6">
        <v>9788861458819</v>
      </c>
      <c r="C213" s="4" t="s">
        <v>218</v>
      </c>
      <c r="D213" s="7">
        <v>44613</v>
      </c>
      <c r="E213" s="7">
        <f t="shared" si="3"/>
        <v>44658</v>
      </c>
    </row>
    <row r="214" spans="1:5" ht="15">
      <c r="A214" s="5" t="s">
        <v>24</v>
      </c>
      <c r="B214" s="6">
        <v>9788893487023</v>
      </c>
      <c r="C214" s="4" t="s">
        <v>97</v>
      </c>
      <c r="D214" s="7">
        <v>44613</v>
      </c>
      <c r="E214" s="7">
        <f t="shared" si="3"/>
        <v>44658</v>
      </c>
    </row>
    <row r="215" spans="1:5" ht="15">
      <c r="A215" s="5" t="s">
        <v>24</v>
      </c>
      <c r="B215" s="6">
        <v>9788893481410</v>
      </c>
      <c r="C215" s="4" t="s">
        <v>52</v>
      </c>
      <c r="D215" s="7">
        <v>44613</v>
      </c>
      <c r="E215" s="7">
        <f t="shared" si="3"/>
        <v>44658</v>
      </c>
    </row>
    <row r="216" spans="1:5" ht="15">
      <c r="A216" s="5" t="s">
        <v>24</v>
      </c>
      <c r="B216" s="6">
        <v>9788861459274</v>
      </c>
      <c r="C216" s="4" t="s">
        <v>220</v>
      </c>
      <c r="D216" s="7">
        <v>44613</v>
      </c>
      <c r="E216" s="7">
        <f t="shared" si="3"/>
        <v>44658</v>
      </c>
    </row>
    <row r="217" spans="1:5" ht="15">
      <c r="A217" s="5" t="s">
        <v>24</v>
      </c>
      <c r="B217" s="6">
        <v>9788893485746</v>
      </c>
      <c r="C217" s="4" t="s">
        <v>115</v>
      </c>
      <c r="D217" s="7">
        <v>44613</v>
      </c>
      <c r="E217" s="7">
        <f t="shared" si="3"/>
        <v>44658</v>
      </c>
    </row>
    <row r="218" spans="1:5" ht="15">
      <c r="A218" s="5" t="s">
        <v>24</v>
      </c>
      <c r="B218" s="6">
        <v>9788893485739</v>
      </c>
      <c r="C218" s="4" t="s">
        <v>116</v>
      </c>
      <c r="D218" s="7">
        <v>44613</v>
      </c>
      <c r="E218" s="7">
        <f t="shared" si="3"/>
        <v>44658</v>
      </c>
    </row>
    <row r="219" spans="1:5" ht="15">
      <c r="A219" s="5" t="s">
        <v>24</v>
      </c>
      <c r="B219" s="6">
        <v>9788861457911</v>
      </c>
      <c r="C219" s="4" t="s">
        <v>206</v>
      </c>
      <c r="D219" s="7">
        <v>44613</v>
      </c>
      <c r="E219" s="7">
        <f t="shared" si="3"/>
        <v>44658</v>
      </c>
    </row>
    <row r="220" spans="1:5" ht="15">
      <c r="A220" s="5" t="s">
        <v>24</v>
      </c>
      <c r="B220" s="6">
        <v>9788861458727</v>
      </c>
      <c r="C220" s="4" t="s">
        <v>215</v>
      </c>
      <c r="D220" s="7">
        <v>44613</v>
      </c>
      <c r="E220" s="7">
        <f t="shared" si="3"/>
        <v>44658</v>
      </c>
    </row>
    <row r="221" spans="1:5" ht="15">
      <c r="A221" s="5" t="s">
        <v>24</v>
      </c>
      <c r="B221" s="6">
        <v>9788888716152</v>
      </c>
      <c r="C221" s="4" t="s">
        <v>89</v>
      </c>
      <c r="D221" s="7">
        <v>44613</v>
      </c>
      <c r="E221" s="7">
        <f t="shared" si="3"/>
        <v>44658</v>
      </c>
    </row>
    <row r="222" spans="1:5" ht="15">
      <c r="A222" s="5" t="s">
        <v>24</v>
      </c>
      <c r="B222" s="6">
        <v>9788861452442</v>
      </c>
      <c r="C222" s="4" t="s">
        <v>194</v>
      </c>
      <c r="D222" s="7">
        <v>44613</v>
      </c>
      <c r="E222" s="7">
        <f t="shared" si="3"/>
        <v>44658</v>
      </c>
    </row>
    <row r="223" spans="1:5" ht="15">
      <c r="A223" s="5" t="s">
        <v>24</v>
      </c>
      <c r="B223" s="6">
        <v>9788893485609</v>
      </c>
      <c r="C223" s="4" t="s">
        <v>112</v>
      </c>
      <c r="D223" s="7">
        <v>44613</v>
      </c>
      <c r="E223" s="7">
        <f t="shared" si="3"/>
        <v>44658</v>
      </c>
    </row>
    <row r="224" spans="1:5" ht="15">
      <c r="A224" s="5" t="s">
        <v>24</v>
      </c>
      <c r="B224" s="6">
        <v>9788893485593</v>
      </c>
      <c r="C224" s="4" t="s">
        <v>113</v>
      </c>
      <c r="D224" s="7">
        <v>44613</v>
      </c>
      <c r="E224" s="7">
        <f t="shared" si="3"/>
        <v>44658</v>
      </c>
    </row>
    <row r="225" spans="1:5" ht="15">
      <c r="A225" s="5" t="s">
        <v>24</v>
      </c>
      <c r="B225" s="6">
        <v>9788893482929</v>
      </c>
      <c r="C225" s="4" t="s">
        <v>70</v>
      </c>
      <c r="D225" s="7">
        <v>44613</v>
      </c>
      <c r="E225" s="7">
        <f t="shared" si="3"/>
        <v>44658</v>
      </c>
    </row>
    <row r="226" spans="1:5" ht="15">
      <c r="A226" s="5" t="s">
        <v>24</v>
      </c>
      <c r="B226" s="6">
        <v>9788893484732</v>
      </c>
      <c r="C226" s="4" t="s">
        <v>145</v>
      </c>
      <c r="D226" s="7">
        <v>44613</v>
      </c>
      <c r="E226" s="7">
        <f t="shared" si="3"/>
        <v>44658</v>
      </c>
    </row>
    <row r="227" spans="1:5" ht="15">
      <c r="A227" s="5" t="s">
        <v>24</v>
      </c>
      <c r="B227" s="6">
        <v>9788836240975</v>
      </c>
      <c r="C227" s="4" t="s">
        <v>354</v>
      </c>
      <c r="D227" s="7">
        <v>44613</v>
      </c>
      <c r="E227" s="7">
        <f t="shared" si="3"/>
        <v>44658</v>
      </c>
    </row>
    <row r="228" spans="1:5" ht="15">
      <c r="A228" s="5" t="s">
        <v>24</v>
      </c>
      <c r="B228" s="6">
        <v>9788893483629</v>
      </c>
      <c r="C228" s="4" t="s">
        <v>74</v>
      </c>
      <c r="D228" s="7">
        <v>44613</v>
      </c>
      <c r="E228" s="7">
        <f t="shared" si="3"/>
        <v>44658</v>
      </c>
    </row>
    <row r="229" spans="1:5" ht="15">
      <c r="A229" s="5" t="s">
        <v>24</v>
      </c>
      <c r="B229" s="6">
        <v>9788861458789</v>
      </c>
      <c r="C229" s="4" t="s">
        <v>217</v>
      </c>
      <c r="D229" s="7">
        <v>44613</v>
      </c>
      <c r="E229" s="7">
        <f t="shared" si="3"/>
        <v>44658</v>
      </c>
    </row>
    <row r="230" spans="1:5" ht="15">
      <c r="A230" s="5" t="s">
        <v>24</v>
      </c>
      <c r="B230" s="6">
        <v>9788861455160</v>
      </c>
      <c r="C230" s="4" t="s">
        <v>152</v>
      </c>
      <c r="D230" s="7">
        <v>44613</v>
      </c>
      <c r="E230" s="7">
        <f t="shared" si="3"/>
        <v>44658</v>
      </c>
    </row>
    <row r="231" spans="1:5" ht="15">
      <c r="A231" s="5" t="s">
        <v>24</v>
      </c>
      <c r="B231" s="6">
        <v>9788861457966</v>
      </c>
      <c r="C231" s="4" t="s">
        <v>204</v>
      </c>
      <c r="D231" s="7">
        <v>44613</v>
      </c>
      <c r="E231" s="7">
        <f t="shared" si="3"/>
        <v>44658</v>
      </c>
    </row>
    <row r="232" spans="1:5" ht="15">
      <c r="A232" s="5" t="s">
        <v>24</v>
      </c>
      <c r="B232" s="6">
        <v>9788861453814</v>
      </c>
      <c r="C232" s="4" t="s">
        <v>197</v>
      </c>
      <c r="D232" s="7">
        <v>44613</v>
      </c>
      <c r="E232" s="7">
        <f t="shared" si="3"/>
        <v>44658</v>
      </c>
    </row>
    <row r="233" spans="1:5" ht="15">
      <c r="A233" s="5" t="s">
        <v>24</v>
      </c>
      <c r="B233" s="6">
        <v>9788893481526</v>
      </c>
      <c r="C233" s="4" t="s">
        <v>54</v>
      </c>
      <c r="D233" s="7">
        <v>44613</v>
      </c>
      <c r="E233" s="7">
        <f t="shared" si="3"/>
        <v>44658</v>
      </c>
    </row>
    <row r="234" spans="1:5" ht="15">
      <c r="A234" s="5" t="s">
        <v>24</v>
      </c>
      <c r="B234" s="6">
        <v>9788861456143</v>
      </c>
      <c r="C234" s="4" t="s">
        <v>156</v>
      </c>
      <c r="D234" s="7">
        <v>44613</v>
      </c>
      <c r="E234" s="7">
        <f t="shared" si="3"/>
        <v>44658</v>
      </c>
    </row>
    <row r="235" spans="1:5" ht="15">
      <c r="A235" s="5" t="s">
        <v>24</v>
      </c>
      <c r="B235" s="6">
        <v>9788861454330</v>
      </c>
      <c r="C235" s="4" t="s">
        <v>38</v>
      </c>
      <c r="D235" s="7">
        <v>44613</v>
      </c>
      <c r="E235" s="7">
        <f t="shared" si="3"/>
        <v>44658</v>
      </c>
    </row>
    <row r="236" spans="1:5" ht="15">
      <c r="A236" s="5" t="s">
        <v>24</v>
      </c>
      <c r="B236" s="6">
        <v>9788861457041</v>
      </c>
      <c r="C236" s="4" t="s">
        <v>160</v>
      </c>
      <c r="D236" s="7">
        <v>44613</v>
      </c>
      <c r="E236" s="7">
        <f t="shared" si="3"/>
        <v>44658</v>
      </c>
    </row>
    <row r="237" spans="1:5" ht="15">
      <c r="A237" s="5" t="s">
        <v>24</v>
      </c>
      <c r="B237" s="6">
        <v>9788893486996</v>
      </c>
      <c r="C237" s="4" t="s">
        <v>103</v>
      </c>
      <c r="D237" s="7">
        <v>44613</v>
      </c>
      <c r="E237" s="7">
        <f t="shared" si="3"/>
        <v>44658</v>
      </c>
    </row>
    <row r="238" spans="1:5" ht="15">
      <c r="A238" s="5" t="s">
        <v>24</v>
      </c>
      <c r="B238" s="6">
        <v>9788893489171</v>
      </c>
      <c r="C238" s="4" t="s">
        <v>328</v>
      </c>
      <c r="D238" s="7">
        <v>44613</v>
      </c>
      <c r="E238" s="7">
        <f t="shared" si="3"/>
        <v>44658</v>
      </c>
    </row>
    <row r="239" spans="1:5" ht="15">
      <c r="A239" s="5" t="s">
        <v>24</v>
      </c>
      <c r="B239" s="6">
        <v>9788861453401</v>
      </c>
      <c r="C239" s="4" t="s">
        <v>195</v>
      </c>
      <c r="D239" s="7">
        <v>44613</v>
      </c>
      <c r="E239" s="7">
        <f t="shared" si="3"/>
        <v>44658</v>
      </c>
    </row>
    <row r="240" spans="1:5" ht="15">
      <c r="A240" s="5" t="s">
        <v>24</v>
      </c>
      <c r="B240" s="6">
        <v>9788893484572</v>
      </c>
      <c r="C240" s="4" t="s">
        <v>132</v>
      </c>
      <c r="D240" s="7">
        <v>44613</v>
      </c>
      <c r="E240" s="7">
        <f t="shared" si="3"/>
        <v>44658</v>
      </c>
    </row>
    <row r="241" spans="1:5" ht="15">
      <c r="A241" s="5" t="s">
        <v>24</v>
      </c>
      <c r="B241" s="6">
        <v>9788861456181</v>
      </c>
      <c r="C241" s="4" t="s">
        <v>151</v>
      </c>
      <c r="D241" s="7">
        <v>44613</v>
      </c>
      <c r="E241" s="7">
        <f t="shared" si="3"/>
        <v>44658</v>
      </c>
    </row>
    <row r="242" spans="1:5" ht="15">
      <c r="A242" s="5" t="s">
        <v>24</v>
      </c>
      <c r="B242" s="6">
        <v>9788893488501</v>
      </c>
      <c r="C242" s="4" t="s">
        <v>347</v>
      </c>
      <c r="D242" s="7">
        <v>44613</v>
      </c>
      <c r="E242" s="7">
        <f t="shared" si="3"/>
        <v>44658</v>
      </c>
    </row>
    <row r="243" spans="1:5" ht="15">
      <c r="A243" s="5" t="s">
        <v>24</v>
      </c>
      <c r="B243" s="6">
        <v>9788861455559</v>
      </c>
      <c r="C243" s="4" t="s">
        <v>154</v>
      </c>
      <c r="D243" s="7">
        <v>44613</v>
      </c>
      <c r="E243" s="7">
        <f t="shared" si="3"/>
        <v>44658</v>
      </c>
    </row>
    <row r="244" spans="1:5" ht="15">
      <c r="A244" s="5" t="s">
        <v>24</v>
      </c>
      <c r="B244" s="6">
        <v>9788861457089</v>
      </c>
      <c r="C244" s="4" t="s">
        <v>150</v>
      </c>
      <c r="D244" s="7">
        <v>44613</v>
      </c>
      <c r="E244" s="7">
        <f t="shared" si="3"/>
        <v>44658</v>
      </c>
    </row>
    <row r="245" spans="1:5" ht="15">
      <c r="A245" s="5" t="s">
        <v>24</v>
      </c>
      <c r="B245" s="6">
        <v>9788893483636</v>
      </c>
      <c r="C245" s="4" t="s">
        <v>75</v>
      </c>
      <c r="D245" s="7">
        <v>44613</v>
      </c>
      <c r="E245" s="7">
        <f t="shared" si="3"/>
        <v>44658</v>
      </c>
    </row>
    <row r="246" spans="1:5" ht="15">
      <c r="A246" s="5" t="s">
        <v>24</v>
      </c>
      <c r="B246" s="6">
        <v>9788893487276</v>
      </c>
      <c r="C246" s="4" t="s">
        <v>95</v>
      </c>
      <c r="D246" s="7">
        <v>44613</v>
      </c>
      <c r="E246" s="7">
        <f t="shared" si="3"/>
        <v>44658</v>
      </c>
    </row>
    <row r="247" spans="1:5" ht="15">
      <c r="A247" s="5" t="s">
        <v>24</v>
      </c>
      <c r="B247" s="6">
        <v>9788893482974</v>
      </c>
      <c r="C247" s="4" t="s">
        <v>71</v>
      </c>
      <c r="D247" s="7">
        <v>44613</v>
      </c>
      <c r="E247" s="7">
        <f t="shared" si="3"/>
        <v>44658</v>
      </c>
    </row>
    <row r="248" spans="1:5" ht="15">
      <c r="A248" s="5" t="s">
        <v>24</v>
      </c>
      <c r="B248" s="6">
        <v>9788893480550</v>
      </c>
      <c r="C248" s="4" t="s">
        <v>31</v>
      </c>
      <c r="D248" s="7">
        <v>44613</v>
      </c>
      <c r="E248" s="7">
        <f t="shared" si="3"/>
        <v>44658</v>
      </c>
    </row>
    <row r="249" spans="1:5" ht="15">
      <c r="A249" s="5" t="s">
        <v>24</v>
      </c>
      <c r="B249" s="6">
        <v>9788893482752</v>
      </c>
      <c r="C249" s="4" t="s">
        <v>68</v>
      </c>
      <c r="D249" s="7">
        <v>44613</v>
      </c>
      <c r="E249" s="7">
        <f t="shared" si="3"/>
        <v>44658</v>
      </c>
    </row>
    <row r="250" spans="1:5" ht="15">
      <c r="A250" s="5" t="s">
        <v>24</v>
      </c>
      <c r="B250" s="6">
        <v>9788893485081</v>
      </c>
      <c r="C250" s="4" t="s">
        <v>128</v>
      </c>
      <c r="D250" s="7">
        <v>44613</v>
      </c>
      <c r="E250" s="7">
        <f t="shared" si="3"/>
        <v>44658</v>
      </c>
    </row>
    <row r="251" spans="1:5" ht="15">
      <c r="A251" s="5" t="s">
        <v>24</v>
      </c>
      <c r="B251" s="6">
        <v>9788893481816</v>
      </c>
      <c r="C251" s="4" t="s">
        <v>59</v>
      </c>
      <c r="D251" s="7">
        <v>44613</v>
      </c>
      <c r="E251" s="7">
        <f t="shared" si="3"/>
        <v>44658</v>
      </c>
    </row>
    <row r="252" spans="1:5" ht="15">
      <c r="A252" s="5" t="s">
        <v>24</v>
      </c>
      <c r="B252" s="6">
        <v>9788893480222</v>
      </c>
      <c r="C252" s="4" t="s">
        <v>48</v>
      </c>
      <c r="D252" s="7">
        <v>44613</v>
      </c>
      <c r="E252" s="7">
        <f t="shared" si="3"/>
        <v>44658</v>
      </c>
    </row>
    <row r="253" spans="1:5" ht="15">
      <c r="A253" s="5" t="s">
        <v>24</v>
      </c>
      <c r="B253" s="6">
        <v>9788893481311</v>
      </c>
      <c r="C253" s="4" t="s">
        <v>51</v>
      </c>
      <c r="D253" s="7">
        <v>44613</v>
      </c>
      <c r="E253" s="7">
        <f t="shared" si="3"/>
        <v>44658</v>
      </c>
    </row>
    <row r="254" spans="1:5" ht="15">
      <c r="A254" s="5" t="s">
        <v>24</v>
      </c>
      <c r="B254" s="6">
        <v>9788893483599</v>
      </c>
      <c r="C254" s="4" t="s">
        <v>73</v>
      </c>
      <c r="D254" s="7">
        <v>44613</v>
      </c>
      <c r="E254" s="7">
        <f t="shared" si="3"/>
        <v>44658</v>
      </c>
    </row>
    <row r="255" spans="1:5" ht="15">
      <c r="A255" s="5" t="s">
        <v>24</v>
      </c>
      <c r="B255" s="6">
        <v>9788893485791</v>
      </c>
      <c r="C255" s="4" t="s">
        <v>114</v>
      </c>
      <c r="D255" s="7">
        <v>44613</v>
      </c>
      <c r="E255" s="7">
        <f t="shared" si="3"/>
        <v>44658</v>
      </c>
    </row>
    <row r="256" spans="1:5" ht="15">
      <c r="A256" s="5" t="s">
        <v>24</v>
      </c>
      <c r="B256" s="6">
        <v>9788893486804</v>
      </c>
      <c r="C256" s="4" t="s">
        <v>98</v>
      </c>
      <c r="D256" s="7">
        <v>44613</v>
      </c>
      <c r="E256" s="7">
        <f t="shared" si="3"/>
        <v>44658</v>
      </c>
    </row>
    <row r="257" spans="1:5" ht="15">
      <c r="A257" s="5" t="s">
        <v>24</v>
      </c>
      <c r="B257" s="6">
        <v>9788893481700</v>
      </c>
      <c r="C257" s="4" t="s">
        <v>56</v>
      </c>
      <c r="D257" s="7">
        <v>44613</v>
      </c>
      <c r="E257" s="7">
        <f t="shared" si="3"/>
        <v>44658</v>
      </c>
    </row>
    <row r="258" spans="1:5" ht="15">
      <c r="A258" s="5" t="s">
        <v>24</v>
      </c>
      <c r="B258" s="6">
        <v>9788893481717</v>
      </c>
      <c r="C258" s="4" t="s">
        <v>57</v>
      </c>
      <c r="D258" s="7">
        <v>44613</v>
      </c>
      <c r="E258" s="7">
        <f t="shared" si="3"/>
        <v>44658</v>
      </c>
    </row>
    <row r="259" spans="1:5" ht="15">
      <c r="A259" s="5" t="s">
        <v>24</v>
      </c>
      <c r="B259" s="6">
        <v>9788893481724</v>
      </c>
      <c r="C259" s="4" t="s">
        <v>58</v>
      </c>
      <c r="D259" s="7">
        <v>44613</v>
      </c>
      <c r="E259" s="7">
        <f t="shared" si="3"/>
        <v>44658</v>
      </c>
    </row>
    <row r="260" spans="1:5" ht="15">
      <c r="A260" s="5" t="s">
        <v>24</v>
      </c>
      <c r="B260" s="6">
        <v>9788893484282</v>
      </c>
      <c r="C260" s="4" t="s">
        <v>82</v>
      </c>
      <c r="D260" s="7">
        <v>44613</v>
      </c>
      <c r="E260" s="7">
        <f t="shared" si="3"/>
        <v>44658</v>
      </c>
    </row>
    <row r="261" spans="1:5" ht="15">
      <c r="A261" s="5" t="s">
        <v>24</v>
      </c>
      <c r="B261" s="6">
        <v>9788893483681</v>
      </c>
      <c r="C261" s="4" t="s">
        <v>76</v>
      </c>
      <c r="D261" s="7">
        <v>44613</v>
      </c>
      <c r="E261" s="7">
        <f t="shared" si="3"/>
        <v>44658</v>
      </c>
    </row>
    <row r="262" spans="1:5" ht="15">
      <c r="A262" s="5" t="s">
        <v>165</v>
      </c>
      <c r="B262" s="6">
        <v>9788868664848</v>
      </c>
      <c r="C262" s="4" t="s">
        <v>166</v>
      </c>
      <c r="D262" s="7">
        <v>44613</v>
      </c>
      <c r="E262" s="7">
        <f aca="true" t="shared" si="4" ref="E262:E325">D262+45</f>
        <v>44658</v>
      </c>
    </row>
    <row r="263" spans="1:5" ht="15">
      <c r="A263" s="5" t="s">
        <v>165</v>
      </c>
      <c r="B263" s="6">
        <v>9788868660970</v>
      </c>
      <c r="C263" s="4" t="s">
        <v>177</v>
      </c>
      <c r="D263" s="7">
        <v>44613</v>
      </c>
      <c r="E263" s="7">
        <f t="shared" si="4"/>
        <v>44658</v>
      </c>
    </row>
    <row r="264" spans="1:5" ht="15">
      <c r="A264" s="5" t="s">
        <v>334</v>
      </c>
      <c r="B264" s="6">
        <v>9788842818595</v>
      </c>
      <c r="C264" s="4" t="s">
        <v>340</v>
      </c>
      <c r="D264" s="7">
        <v>44613</v>
      </c>
      <c r="E264" s="7">
        <f t="shared" si="4"/>
        <v>44658</v>
      </c>
    </row>
    <row r="265" spans="1:5" ht="15">
      <c r="A265" s="5" t="s">
        <v>334</v>
      </c>
      <c r="B265" s="6">
        <v>9788842815341</v>
      </c>
      <c r="C265" s="4" t="s">
        <v>336</v>
      </c>
      <c r="D265" s="7">
        <v>44613</v>
      </c>
      <c r="E265" s="7">
        <f t="shared" si="4"/>
        <v>44658</v>
      </c>
    </row>
    <row r="266" spans="1:5" ht="15">
      <c r="A266" s="5" t="s">
        <v>334</v>
      </c>
      <c r="B266" s="6">
        <v>9788842817741</v>
      </c>
      <c r="C266" s="4" t="s">
        <v>338</v>
      </c>
      <c r="D266" s="7">
        <v>44613</v>
      </c>
      <c r="E266" s="7">
        <f t="shared" si="4"/>
        <v>44658</v>
      </c>
    </row>
    <row r="267" spans="1:5" ht="15">
      <c r="A267" s="5" t="s">
        <v>334</v>
      </c>
      <c r="B267" s="6">
        <v>9788842817376</v>
      </c>
      <c r="C267" s="4" t="s">
        <v>337</v>
      </c>
      <c r="D267" s="7">
        <v>44613</v>
      </c>
      <c r="E267" s="7">
        <f t="shared" si="4"/>
        <v>44658</v>
      </c>
    </row>
    <row r="268" spans="1:5" ht="15">
      <c r="A268" s="5" t="s">
        <v>334</v>
      </c>
      <c r="B268" s="6">
        <v>9788842823643</v>
      </c>
      <c r="C268" s="4" t="s">
        <v>341</v>
      </c>
      <c r="D268" s="7">
        <v>44613</v>
      </c>
      <c r="E268" s="7">
        <f t="shared" si="4"/>
        <v>44658</v>
      </c>
    </row>
    <row r="269" spans="1:5" ht="15">
      <c r="A269" s="5" t="s">
        <v>334</v>
      </c>
      <c r="B269" s="6">
        <v>9788842818373</v>
      </c>
      <c r="C269" s="4" t="s">
        <v>339</v>
      </c>
      <c r="D269" s="7">
        <v>44613</v>
      </c>
      <c r="E269" s="7">
        <f t="shared" si="4"/>
        <v>44658</v>
      </c>
    </row>
    <row r="270" spans="1:5" ht="15">
      <c r="A270" s="5" t="s">
        <v>334</v>
      </c>
      <c r="B270" s="6">
        <v>9788842809951</v>
      </c>
      <c r="C270" s="4" t="s">
        <v>335</v>
      </c>
      <c r="D270" s="7">
        <v>44613</v>
      </c>
      <c r="E270" s="7">
        <f t="shared" si="4"/>
        <v>44658</v>
      </c>
    </row>
    <row r="271" spans="1:5" ht="15">
      <c r="A271" s="5" t="s">
        <v>6</v>
      </c>
      <c r="B271" s="6">
        <v>9788856796971</v>
      </c>
      <c r="C271" s="4" t="s">
        <v>164</v>
      </c>
      <c r="D271" s="7">
        <v>44613</v>
      </c>
      <c r="E271" s="7">
        <f t="shared" si="4"/>
        <v>44658</v>
      </c>
    </row>
    <row r="272" spans="1:5" ht="15">
      <c r="A272" s="5" t="s">
        <v>6</v>
      </c>
      <c r="B272" s="6">
        <v>9788830613713</v>
      </c>
      <c r="C272" s="4" t="s">
        <v>355</v>
      </c>
      <c r="D272" s="7">
        <v>44613</v>
      </c>
      <c r="E272" s="7">
        <f t="shared" si="4"/>
        <v>44658</v>
      </c>
    </row>
    <row r="273" spans="1:5" ht="15">
      <c r="A273" s="5" t="s">
        <v>6</v>
      </c>
      <c r="B273" s="6">
        <v>9788830629103</v>
      </c>
      <c r="C273" s="4" t="s">
        <v>360</v>
      </c>
      <c r="D273" s="7">
        <v>44613</v>
      </c>
      <c r="E273" s="7">
        <f t="shared" si="4"/>
        <v>44658</v>
      </c>
    </row>
    <row r="274" spans="1:5" ht="15">
      <c r="A274" s="5" t="s">
        <v>6</v>
      </c>
      <c r="B274" s="6">
        <v>9788830603226</v>
      </c>
      <c r="C274" s="4" t="s">
        <v>351</v>
      </c>
      <c r="D274" s="7">
        <v>44613</v>
      </c>
      <c r="E274" s="7">
        <f t="shared" si="4"/>
        <v>44658</v>
      </c>
    </row>
    <row r="275" spans="1:5" ht="15">
      <c r="A275" s="5" t="s">
        <v>6</v>
      </c>
      <c r="B275" s="6">
        <v>9788830613577</v>
      </c>
      <c r="C275" s="4" t="s">
        <v>367</v>
      </c>
      <c r="D275" s="7">
        <v>44613</v>
      </c>
      <c r="E275" s="7">
        <f t="shared" si="4"/>
        <v>44658</v>
      </c>
    </row>
    <row r="276" spans="1:5" ht="15">
      <c r="A276" s="5" t="s">
        <v>6</v>
      </c>
      <c r="B276" s="6">
        <v>9788830604681</v>
      </c>
      <c r="C276" s="4" t="s">
        <v>350</v>
      </c>
      <c r="D276" s="7">
        <v>44613</v>
      </c>
      <c r="E276" s="7">
        <f t="shared" si="4"/>
        <v>44658</v>
      </c>
    </row>
    <row r="277" spans="1:5" ht="15">
      <c r="A277" s="5" t="s">
        <v>6</v>
      </c>
      <c r="B277" s="6">
        <v>9788830618848</v>
      </c>
      <c r="C277" s="4" t="s">
        <v>369</v>
      </c>
      <c r="D277" s="7">
        <v>44613</v>
      </c>
      <c r="E277" s="7">
        <f t="shared" si="4"/>
        <v>44658</v>
      </c>
    </row>
    <row r="278" spans="1:5" ht="15">
      <c r="A278" s="5" t="s">
        <v>6</v>
      </c>
      <c r="B278" s="6">
        <v>9788856782745</v>
      </c>
      <c r="C278" s="4" t="s">
        <v>229</v>
      </c>
      <c r="D278" s="7">
        <v>44613</v>
      </c>
      <c r="E278" s="7">
        <f t="shared" si="4"/>
        <v>44658</v>
      </c>
    </row>
    <row r="279" spans="1:5" ht="15">
      <c r="A279" s="5" t="s">
        <v>227</v>
      </c>
      <c r="B279" s="6">
        <v>9788860100566</v>
      </c>
      <c r="C279" s="4" t="s">
        <v>228</v>
      </c>
      <c r="D279" s="7">
        <v>44613</v>
      </c>
      <c r="E279" s="7">
        <f t="shared" si="4"/>
        <v>44658</v>
      </c>
    </row>
    <row r="280" spans="1:5" ht="15">
      <c r="A280" s="5" t="s">
        <v>15</v>
      </c>
      <c r="B280" s="6">
        <v>9788832770872</v>
      </c>
      <c r="C280" s="4" t="s">
        <v>124</v>
      </c>
      <c r="D280" s="7">
        <v>44613</v>
      </c>
      <c r="E280" s="7">
        <f t="shared" si="4"/>
        <v>44658</v>
      </c>
    </row>
    <row r="281" spans="1:5" ht="15">
      <c r="A281" s="5" t="s">
        <v>15</v>
      </c>
      <c r="B281" s="6">
        <v>9788832770858</v>
      </c>
      <c r="C281" s="4" t="s">
        <v>122</v>
      </c>
      <c r="D281" s="7">
        <v>44613</v>
      </c>
      <c r="E281" s="7">
        <f t="shared" si="4"/>
        <v>44658</v>
      </c>
    </row>
    <row r="282" spans="1:5" ht="15">
      <c r="A282" s="5" t="s">
        <v>15</v>
      </c>
      <c r="B282" s="6">
        <v>9788832771541</v>
      </c>
      <c r="C282" s="4" t="s">
        <v>321</v>
      </c>
      <c r="D282" s="7">
        <v>44613</v>
      </c>
      <c r="E282" s="7">
        <f t="shared" si="4"/>
        <v>44658</v>
      </c>
    </row>
    <row r="283" spans="1:5" ht="15">
      <c r="A283" s="5" t="s">
        <v>15</v>
      </c>
      <c r="B283" s="6">
        <v>9788832771534</v>
      </c>
      <c r="C283" s="4" t="s">
        <v>322</v>
      </c>
      <c r="D283" s="7">
        <v>44613</v>
      </c>
      <c r="E283" s="7">
        <f t="shared" si="4"/>
        <v>44658</v>
      </c>
    </row>
    <row r="284" spans="1:5" ht="15">
      <c r="A284" s="5" t="s">
        <v>15</v>
      </c>
      <c r="B284" s="6">
        <v>9788832771121</v>
      </c>
      <c r="C284" s="4" t="s">
        <v>111</v>
      </c>
      <c r="D284" s="7">
        <v>44613</v>
      </c>
      <c r="E284" s="7">
        <f t="shared" si="4"/>
        <v>44658</v>
      </c>
    </row>
    <row r="285" spans="1:5" ht="15">
      <c r="A285" s="5" t="s">
        <v>15</v>
      </c>
      <c r="B285" s="6">
        <v>9788832770759</v>
      </c>
      <c r="C285" s="4" t="s">
        <v>144</v>
      </c>
      <c r="D285" s="7">
        <v>44613</v>
      </c>
      <c r="E285" s="7">
        <f t="shared" si="4"/>
        <v>44658</v>
      </c>
    </row>
    <row r="286" spans="1:5" ht="15">
      <c r="A286" s="5" t="s">
        <v>15</v>
      </c>
      <c r="B286" s="6">
        <v>9788832770865</v>
      </c>
      <c r="C286" s="4" t="s">
        <v>121</v>
      </c>
      <c r="D286" s="7">
        <v>44613</v>
      </c>
      <c r="E286" s="7">
        <f t="shared" si="4"/>
        <v>44658</v>
      </c>
    </row>
    <row r="287" spans="1:5" ht="15">
      <c r="A287" s="5" t="s">
        <v>15</v>
      </c>
      <c r="B287" s="6">
        <v>9788832771077</v>
      </c>
      <c r="C287" s="4" t="s">
        <v>137</v>
      </c>
      <c r="D287" s="7">
        <v>44613</v>
      </c>
      <c r="E287" s="7">
        <f t="shared" si="4"/>
        <v>44658</v>
      </c>
    </row>
    <row r="288" spans="1:5" ht="15">
      <c r="A288" s="5" t="s">
        <v>15</v>
      </c>
      <c r="B288" s="6">
        <v>9788832770063</v>
      </c>
      <c r="C288" s="4" t="s">
        <v>16</v>
      </c>
      <c r="D288" s="7">
        <v>44613</v>
      </c>
      <c r="E288" s="7">
        <f t="shared" si="4"/>
        <v>44658</v>
      </c>
    </row>
    <row r="289" spans="1:5" ht="15">
      <c r="A289" s="5" t="s">
        <v>15</v>
      </c>
      <c r="B289" s="6">
        <v>9788832770742</v>
      </c>
      <c r="C289" s="4" t="s">
        <v>143</v>
      </c>
      <c r="D289" s="7">
        <v>44613</v>
      </c>
      <c r="E289" s="7">
        <f t="shared" si="4"/>
        <v>44658</v>
      </c>
    </row>
    <row r="290" spans="1:5" ht="15">
      <c r="A290" s="5" t="s">
        <v>15</v>
      </c>
      <c r="B290" s="6">
        <v>9788832770513</v>
      </c>
      <c r="C290" s="4" t="s">
        <v>129</v>
      </c>
      <c r="D290" s="7">
        <v>44613</v>
      </c>
      <c r="E290" s="7">
        <f t="shared" si="4"/>
        <v>44658</v>
      </c>
    </row>
    <row r="291" spans="1:5" ht="15">
      <c r="A291" s="5" t="s">
        <v>15</v>
      </c>
      <c r="B291" s="6">
        <v>9788832770988</v>
      </c>
      <c r="C291" s="4" t="s">
        <v>135</v>
      </c>
      <c r="D291" s="7">
        <v>44613</v>
      </c>
      <c r="E291" s="7">
        <f t="shared" si="4"/>
        <v>44658</v>
      </c>
    </row>
    <row r="292" spans="1:5" ht="15">
      <c r="A292" s="5" t="s">
        <v>15</v>
      </c>
      <c r="B292" s="6">
        <v>9788832770506</v>
      </c>
      <c r="C292" s="4" t="s">
        <v>130</v>
      </c>
      <c r="D292" s="7">
        <v>44613</v>
      </c>
      <c r="E292" s="7">
        <f t="shared" si="4"/>
        <v>44658</v>
      </c>
    </row>
    <row r="293" spans="1:5" ht="15">
      <c r="A293" s="5" t="s">
        <v>15</v>
      </c>
      <c r="B293" s="6">
        <v>9788832771497</v>
      </c>
      <c r="C293" s="4" t="s">
        <v>326</v>
      </c>
      <c r="D293" s="7">
        <v>44613</v>
      </c>
      <c r="E293" s="7">
        <f t="shared" si="4"/>
        <v>44658</v>
      </c>
    </row>
    <row r="294" spans="1:5" ht="15">
      <c r="A294" s="5" t="s">
        <v>15</v>
      </c>
      <c r="B294" s="6">
        <v>9788832771275</v>
      </c>
      <c r="C294" s="4" t="s">
        <v>100</v>
      </c>
      <c r="D294" s="7">
        <v>44613</v>
      </c>
      <c r="E294" s="7">
        <f t="shared" si="4"/>
        <v>44658</v>
      </c>
    </row>
    <row r="295" spans="1:5" ht="15">
      <c r="A295" s="5" t="s">
        <v>15</v>
      </c>
      <c r="B295" s="6">
        <v>9788832770995</v>
      </c>
      <c r="C295" s="4" t="s">
        <v>136</v>
      </c>
      <c r="D295" s="7">
        <v>44613</v>
      </c>
      <c r="E295" s="7">
        <f t="shared" si="4"/>
        <v>44658</v>
      </c>
    </row>
    <row r="296" spans="1:5" ht="15">
      <c r="A296" s="5" t="s">
        <v>15</v>
      </c>
      <c r="B296" s="6">
        <v>9788832771244</v>
      </c>
      <c r="C296" s="4" t="s">
        <v>87</v>
      </c>
      <c r="D296" s="7">
        <v>44613</v>
      </c>
      <c r="E296" s="7">
        <f t="shared" si="4"/>
        <v>44658</v>
      </c>
    </row>
    <row r="297" spans="1:5" ht="15">
      <c r="A297" s="5" t="s">
        <v>15</v>
      </c>
      <c r="B297" s="6">
        <v>9788832770940</v>
      </c>
      <c r="C297" s="4" t="s">
        <v>120</v>
      </c>
      <c r="D297" s="7">
        <v>44613</v>
      </c>
      <c r="E297" s="7">
        <f t="shared" si="4"/>
        <v>44658</v>
      </c>
    </row>
    <row r="298" spans="1:5" ht="15">
      <c r="A298" s="5" t="s">
        <v>15</v>
      </c>
      <c r="B298" s="6">
        <v>9788832770346</v>
      </c>
      <c r="C298" s="4" t="s">
        <v>17</v>
      </c>
      <c r="D298" s="7">
        <v>44613</v>
      </c>
      <c r="E298" s="7">
        <f t="shared" si="4"/>
        <v>44658</v>
      </c>
    </row>
    <row r="299" spans="1:5" ht="15">
      <c r="A299" s="5" t="s">
        <v>15</v>
      </c>
      <c r="B299" s="6">
        <v>9788832771268</v>
      </c>
      <c r="C299" s="4" t="s">
        <v>84</v>
      </c>
      <c r="D299" s="7">
        <v>44613</v>
      </c>
      <c r="E299" s="7">
        <f t="shared" si="4"/>
        <v>44658</v>
      </c>
    </row>
    <row r="300" spans="1:5" ht="15">
      <c r="A300" s="5" t="s">
        <v>15</v>
      </c>
      <c r="B300" s="6">
        <v>9788832771251</v>
      </c>
      <c r="C300" s="4" t="s">
        <v>88</v>
      </c>
      <c r="D300" s="7">
        <v>44613</v>
      </c>
      <c r="E300" s="7">
        <f t="shared" si="4"/>
        <v>44658</v>
      </c>
    </row>
    <row r="301" spans="1:5" ht="15">
      <c r="A301" s="5" t="s">
        <v>15</v>
      </c>
      <c r="B301" s="6">
        <v>9788832771404</v>
      </c>
      <c r="C301" s="4" t="s">
        <v>96</v>
      </c>
      <c r="D301" s="7">
        <v>44613</v>
      </c>
      <c r="E301" s="7">
        <f t="shared" si="4"/>
        <v>44658</v>
      </c>
    </row>
    <row r="302" spans="1:5" ht="15">
      <c r="A302" s="5" t="s">
        <v>15</v>
      </c>
      <c r="B302" s="6">
        <v>9788832771190</v>
      </c>
      <c r="C302" s="4" t="s">
        <v>85</v>
      </c>
      <c r="D302" s="7">
        <v>44613</v>
      </c>
      <c r="E302" s="7">
        <f t="shared" si="4"/>
        <v>44658</v>
      </c>
    </row>
    <row r="303" spans="1:5" ht="15">
      <c r="A303" s="5" t="s">
        <v>15</v>
      </c>
      <c r="B303" s="6">
        <v>9788832771206</v>
      </c>
      <c r="C303" s="4" t="s">
        <v>86</v>
      </c>
      <c r="D303" s="7">
        <v>44613</v>
      </c>
      <c r="E303" s="7">
        <f t="shared" si="4"/>
        <v>44658</v>
      </c>
    </row>
    <row r="304" spans="1:5" ht="15">
      <c r="A304" s="5" t="s">
        <v>15</v>
      </c>
      <c r="B304" s="6">
        <v>9788832770353</v>
      </c>
      <c r="C304" s="4" t="s">
        <v>18</v>
      </c>
      <c r="D304" s="7">
        <v>44613</v>
      </c>
      <c r="E304" s="7">
        <f t="shared" si="4"/>
        <v>44658</v>
      </c>
    </row>
    <row r="305" spans="1:5" ht="15">
      <c r="A305" s="5" t="s">
        <v>15</v>
      </c>
      <c r="B305" s="6">
        <v>9788832771138</v>
      </c>
      <c r="C305" s="4" t="s">
        <v>110</v>
      </c>
      <c r="D305" s="7">
        <v>44613</v>
      </c>
      <c r="E305" s="7">
        <f t="shared" si="4"/>
        <v>44658</v>
      </c>
    </row>
    <row r="306" spans="1:5" ht="15">
      <c r="A306" s="5" t="s">
        <v>15</v>
      </c>
      <c r="B306" s="6">
        <v>9788832771305</v>
      </c>
      <c r="C306" s="4" t="s">
        <v>101</v>
      </c>
      <c r="D306" s="7">
        <v>44613</v>
      </c>
      <c r="E306" s="7">
        <f t="shared" si="4"/>
        <v>44658</v>
      </c>
    </row>
    <row r="307" spans="1:5" ht="15">
      <c r="A307" s="5" t="s">
        <v>15</v>
      </c>
      <c r="B307" s="6">
        <v>9788832771626</v>
      </c>
      <c r="C307" s="4" t="s">
        <v>117</v>
      </c>
      <c r="D307" s="7">
        <v>44613</v>
      </c>
      <c r="E307" s="7">
        <f t="shared" si="4"/>
        <v>44658</v>
      </c>
    </row>
    <row r="308" spans="1:5" ht="15">
      <c r="A308" s="5" t="s">
        <v>15</v>
      </c>
      <c r="B308" s="6">
        <v>9788832770827</v>
      </c>
      <c r="C308" s="4" t="s">
        <v>123</v>
      </c>
      <c r="D308" s="7">
        <v>44613</v>
      </c>
      <c r="E308" s="7">
        <f t="shared" si="4"/>
        <v>44658</v>
      </c>
    </row>
    <row r="309" spans="1:5" ht="15">
      <c r="A309" s="5" t="s">
        <v>15</v>
      </c>
      <c r="B309" s="6">
        <v>9788832770919</v>
      </c>
      <c r="C309" s="4" t="s">
        <v>119</v>
      </c>
      <c r="D309" s="7">
        <v>44613</v>
      </c>
      <c r="E309" s="7">
        <f t="shared" si="4"/>
        <v>44658</v>
      </c>
    </row>
    <row r="310" spans="1:5" ht="15">
      <c r="A310" s="5" t="s">
        <v>14</v>
      </c>
      <c r="B310" s="6">
        <v>9788865830482</v>
      </c>
      <c r="C310" s="4" t="s">
        <v>178</v>
      </c>
      <c r="D310" s="7">
        <v>44613</v>
      </c>
      <c r="E310" s="7">
        <f t="shared" si="4"/>
        <v>44658</v>
      </c>
    </row>
    <row r="311" spans="1:5" ht="15">
      <c r="A311" s="5" t="s">
        <v>19</v>
      </c>
      <c r="B311" s="6">
        <v>9788830416611</v>
      </c>
      <c r="C311" s="4" t="s">
        <v>20</v>
      </c>
      <c r="D311" s="7">
        <v>44613</v>
      </c>
      <c r="E311" s="7">
        <f t="shared" si="4"/>
        <v>44658</v>
      </c>
    </row>
    <row r="312" spans="1:5" ht="15">
      <c r="A312" s="5" t="s">
        <v>5</v>
      </c>
      <c r="B312" s="6">
        <v>9788838610554</v>
      </c>
      <c r="C312" s="4" t="s">
        <v>342</v>
      </c>
      <c r="D312" s="7">
        <v>44613</v>
      </c>
      <c r="E312" s="7">
        <f t="shared" si="4"/>
        <v>44658</v>
      </c>
    </row>
    <row r="313" spans="1:5" ht="15">
      <c r="A313" s="5" t="s">
        <v>5</v>
      </c>
      <c r="B313" s="6">
        <v>9788838678189</v>
      </c>
      <c r="C313" s="4" t="s">
        <v>345</v>
      </c>
      <c r="D313" s="7">
        <v>44613</v>
      </c>
      <c r="E313" s="7">
        <f t="shared" si="4"/>
        <v>44658</v>
      </c>
    </row>
    <row r="314" spans="1:5" ht="15">
      <c r="A314" s="5" t="s">
        <v>5</v>
      </c>
      <c r="B314" s="6">
        <v>9781307373370</v>
      </c>
      <c r="C314" s="4" t="s">
        <v>162</v>
      </c>
      <c r="D314" s="7">
        <v>44613</v>
      </c>
      <c r="E314" s="7">
        <f t="shared" si="4"/>
        <v>44658</v>
      </c>
    </row>
    <row r="315" spans="1:5" ht="15">
      <c r="A315" s="5" t="s">
        <v>5</v>
      </c>
      <c r="B315" s="6">
        <v>9781309058824</v>
      </c>
      <c r="C315" s="4" t="s">
        <v>41</v>
      </c>
      <c r="D315" s="7">
        <v>44613</v>
      </c>
      <c r="E315" s="7">
        <f t="shared" si="4"/>
        <v>44658</v>
      </c>
    </row>
    <row r="316" spans="1:5" ht="15">
      <c r="A316" s="5" t="s">
        <v>5</v>
      </c>
      <c r="B316" s="6">
        <v>9781308992204</v>
      </c>
      <c r="C316" s="4" t="s">
        <v>40</v>
      </c>
      <c r="D316" s="7">
        <v>44613</v>
      </c>
      <c r="E316" s="7">
        <f t="shared" si="4"/>
        <v>44658</v>
      </c>
    </row>
    <row r="317" spans="1:5" ht="15">
      <c r="A317" s="5" t="s">
        <v>5</v>
      </c>
      <c r="B317" s="6">
        <v>9781307531770</v>
      </c>
      <c r="C317" s="4" t="s">
        <v>352</v>
      </c>
      <c r="D317" s="7">
        <v>44613</v>
      </c>
      <c r="E317" s="7">
        <f t="shared" si="4"/>
        <v>44658</v>
      </c>
    </row>
    <row r="318" spans="1:5" ht="15">
      <c r="A318" s="5" t="s">
        <v>5</v>
      </c>
      <c r="B318" s="6">
        <v>9781307536751</v>
      </c>
      <c r="C318" s="4" t="s">
        <v>167</v>
      </c>
      <c r="D318" s="7">
        <v>44613</v>
      </c>
      <c r="E318" s="7">
        <f t="shared" si="4"/>
        <v>44658</v>
      </c>
    </row>
    <row r="319" spans="1:5" ht="15">
      <c r="A319" s="5" t="s">
        <v>5</v>
      </c>
      <c r="B319" s="6">
        <v>9781307357691</v>
      </c>
      <c r="C319" s="4" t="s">
        <v>163</v>
      </c>
      <c r="D319" s="7">
        <v>44613</v>
      </c>
      <c r="E319" s="7">
        <f t="shared" si="4"/>
        <v>44658</v>
      </c>
    </row>
    <row r="320" spans="1:5" ht="15">
      <c r="A320" s="5" t="s">
        <v>5</v>
      </c>
      <c r="B320" s="6">
        <v>9781307531756</v>
      </c>
      <c r="C320" s="4" t="s">
        <v>353</v>
      </c>
      <c r="D320" s="7">
        <v>44613</v>
      </c>
      <c r="E320" s="7">
        <f t="shared" si="4"/>
        <v>44658</v>
      </c>
    </row>
    <row r="321" spans="1:5" ht="15">
      <c r="A321" s="5" t="s">
        <v>5</v>
      </c>
      <c r="B321" s="6">
        <v>9781307661880</v>
      </c>
      <c r="C321" s="4" t="s">
        <v>370</v>
      </c>
      <c r="D321" s="7">
        <v>44613</v>
      </c>
      <c r="E321" s="7">
        <f t="shared" si="4"/>
        <v>44658</v>
      </c>
    </row>
    <row r="322" spans="1:5" ht="15">
      <c r="A322" s="5" t="s">
        <v>5</v>
      </c>
      <c r="B322" s="6">
        <v>9788838694165</v>
      </c>
      <c r="C322" s="4" t="s">
        <v>346</v>
      </c>
      <c r="D322" s="7">
        <v>44613</v>
      </c>
      <c r="E322" s="7">
        <f t="shared" si="4"/>
        <v>44658</v>
      </c>
    </row>
    <row r="323" spans="1:5" ht="15">
      <c r="A323" s="5" t="s">
        <v>5</v>
      </c>
      <c r="B323" s="6">
        <v>9788838615528</v>
      </c>
      <c r="C323" s="4" t="s">
        <v>344</v>
      </c>
      <c r="D323" s="7">
        <v>44613</v>
      </c>
      <c r="E323" s="7">
        <f t="shared" si="4"/>
        <v>44658</v>
      </c>
    </row>
    <row r="324" spans="1:5" ht="15">
      <c r="A324" s="5" t="s">
        <v>5</v>
      </c>
      <c r="B324" s="6">
        <v>9781307514186</v>
      </c>
      <c r="C324" s="4" t="s">
        <v>333</v>
      </c>
      <c r="D324" s="7">
        <v>44613</v>
      </c>
      <c r="E324" s="7">
        <f t="shared" si="4"/>
        <v>44658</v>
      </c>
    </row>
    <row r="325" spans="1:5" ht="15">
      <c r="A325" s="5" t="s">
        <v>5</v>
      </c>
      <c r="B325" s="6">
        <v>9788838615337</v>
      </c>
      <c r="C325" s="4" t="s">
        <v>343</v>
      </c>
      <c r="D325" s="7">
        <v>44613</v>
      </c>
      <c r="E325" s="7">
        <f t="shared" si="4"/>
        <v>44658</v>
      </c>
    </row>
    <row r="326" spans="1:5" ht="15">
      <c r="A326" s="5" t="s">
        <v>22</v>
      </c>
      <c r="B326" s="6">
        <v>9788862981996</v>
      </c>
      <c r="C326" s="4" t="s">
        <v>190</v>
      </c>
      <c r="D326" s="7">
        <v>44613</v>
      </c>
      <c r="E326" s="7">
        <f>D326+45</f>
        <v>44658</v>
      </c>
    </row>
    <row r="327" spans="1:5" ht="15">
      <c r="A327" s="5" t="s">
        <v>22</v>
      </c>
      <c r="B327" s="6">
        <v>9788862981101</v>
      </c>
      <c r="C327" s="4" t="s">
        <v>186</v>
      </c>
      <c r="D327" s="7">
        <v>44613</v>
      </c>
      <c r="E327" s="7">
        <f>D327+45</f>
        <v>44658</v>
      </c>
    </row>
    <row r="328" spans="1:5" ht="15">
      <c r="A328" s="5" t="s">
        <v>22</v>
      </c>
      <c r="B328" s="6">
        <v>9788862981156</v>
      </c>
      <c r="C328" s="4" t="s">
        <v>187</v>
      </c>
      <c r="D328" s="7">
        <v>44613</v>
      </c>
      <c r="E328" s="7">
        <f>D328+45</f>
        <v>44658</v>
      </c>
    </row>
    <row r="329" spans="1:5" ht="15">
      <c r="A329" s="5" t="s">
        <v>22</v>
      </c>
      <c r="B329" s="6">
        <v>9788862980791</v>
      </c>
      <c r="C329" s="4" t="s">
        <v>185</v>
      </c>
      <c r="D329" s="7">
        <v>44613</v>
      </c>
      <c r="E329" s="7">
        <f>D329+45</f>
        <v>44658</v>
      </c>
    </row>
    <row r="330" spans="1:5" ht="15">
      <c r="A330" s="5" t="s">
        <v>22</v>
      </c>
      <c r="B330" s="6">
        <v>9788862982030</v>
      </c>
      <c r="C330" s="4" t="s">
        <v>191</v>
      </c>
      <c r="D330" s="7">
        <v>44613</v>
      </c>
      <c r="E330" s="7">
        <f>D330+45</f>
        <v>44658</v>
      </c>
    </row>
    <row r="331" spans="1:5" ht="15">
      <c r="A331" s="5" t="s">
        <v>22</v>
      </c>
      <c r="B331" s="6">
        <v>9788862981644</v>
      </c>
      <c r="C331" s="4" t="s">
        <v>188</v>
      </c>
      <c r="D331" s="7">
        <v>44613</v>
      </c>
      <c r="E331" s="7">
        <f>D331+45</f>
        <v>44658</v>
      </c>
    </row>
    <row r="332" spans="1:5" ht="15">
      <c r="A332" s="5" t="s">
        <v>22</v>
      </c>
      <c r="B332" s="6">
        <v>9788862981651</v>
      </c>
      <c r="C332" s="4" t="s">
        <v>189</v>
      </c>
      <c r="D332" s="7">
        <v>44613</v>
      </c>
      <c r="E332" s="7">
        <f>D332+45</f>
        <v>44658</v>
      </c>
    </row>
    <row r="333" spans="1:5" ht="15">
      <c r="A333" s="5" t="s">
        <v>22</v>
      </c>
      <c r="B333" s="6">
        <v>9788862980999</v>
      </c>
      <c r="C333" s="4" t="s">
        <v>23</v>
      </c>
      <c r="D333" s="7">
        <v>44613</v>
      </c>
      <c r="E333" s="7">
        <f>D333+45</f>
        <v>44658</v>
      </c>
    </row>
    <row r="334" spans="1:5" ht="15">
      <c r="A334" s="5" t="s">
        <v>7</v>
      </c>
      <c r="B334" s="6" t="s">
        <v>371</v>
      </c>
      <c r="C334" s="4" t="s">
        <v>372</v>
      </c>
      <c r="D334" s="7">
        <v>44613</v>
      </c>
      <c r="E334" s="7">
        <f>D334+45</f>
        <v>44658</v>
      </c>
    </row>
    <row r="335" spans="1:5" ht="15">
      <c r="A335" s="5" t="s">
        <v>7</v>
      </c>
      <c r="B335" s="6" t="s">
        <v>373</v>
      </c>
      <c r="C335" s="4" t="s">
        <v>374</v>
      </c>
      <c r="D335" s="7">
        <v>44613</v>
      </c>
      <c r="E335" s="7">
        <f>D335+45</f>
        <v>44658</v>
      </c>
    </row>
    <row r="336" spans="1:5" ht="15">
      <c r="A336" s="5" t="s">
        <v>7</v>
      </c>
      <c r="B336" s="6" t="s">
        <v>375</v>
      </c>
      <c r="C336" s="4" t="s">
        <v>376</v>
      </c>
      <c r="D336" s="7">
        <v>44613</v>
      </c>
      <c r="E336" s="7">
        <f>D336+45</f>
        <v>44658</v>
      </c>
    </row>
    <row r="337" spans="1:5" ht="15">
      <c r="A337" s="5" t="s">
        <v>7</v>
      </c>
      <c r="B337" s="6">
        <v>9788822712516</v>
      </c>
      <c r="C337" s="4" t="s">
        <v>33</v>
      </c>
      <c r="D337" s="7">
        <v>44613</v>
      </c>
      <c r="E337" s="7">
        <f>D337+45</f>
        <v>44658</v>
      </c>
    </row>
    <row r="338" spans="1:5" ht="15">
      <c r="A338" s="5" t="s">
        <v>7</v>
      </c>
      <c r="B338" s="6">
        <v>9788822753717</v>
      </c>
      <c r="C338" s="4" t="s">
        <v>356</v>
      </c>
      <c r="D338" s="7">
        <v>44613</v>
      </c>
      <c r="E338" s="7">
        <f>D338+45</f>
        <v>44658</v>
      </c>
    </row>
    <row r="339" spans="1:5" ht="15">
      <c r="A339" s="5" t="s">
        <v>7</v>
      </c>
      <c r="B339" s="6">
        <v>9788822733726</v>
      </c>
      <c r="C339" s="4" t="s">
        <v>364</v>
      </c>
      <c r="D339" s="7">
        <v>44613</v>
      </c>
      <c r="E339" s="7">
        <f>D339+45</f>
        <v>44658</v>
      </c>
    </row>
    <row r="340" spans="1:5" ht="15">
      <c r="A340" s="5" t="s">
        <v>7</v>
      </c>
      <c r="B340" s="6">
        <v>9788822710390</v>
      </c>
      <c r="C340" s="4" t="s">
        <v>21</v>
      </c>
      <c r="D340" s="7">
        <v>44613</v>
      </c>
      <c r="E340" s="7">
        <f>D340+45</f>
        <v>44658</v>
      </c>
    </row>
    <row r="341" spans="1:5" ht="15">
      <c r="A341" s="5" t="s">
        <v>7</v>
      </c>
      <c r="B341" s="6">
        <v>9788854168756</v>
      </c>
      <c r="C341" s="4" t="s">
        <v>230</v>
      </c>
      <c r="D341" s="7">
        <v>44613</v>
      </c>
      <c r="E341" s="7">
        <f>D341+45</f>
        <v>44658</v>
      </c>
    </row>
    <row r="342" spans="1:5" ht="15">
      <c r="A342" s="5" t="s">
        <v>8</v>
      </c>
      <c r="B342" s="6">
        <v>9788818034301</v>
      </c>
      <c r="C342" s="4" t="s">
        <v>366</v>
      </c>
      <c r="D342" s="7">
        <v>44613</v>
      </c>
      <c r="E342" s="7">
        <f>D342+45</f>
        <v>44658</v>
      </c>
    </row>
    <row r="343" spans="1:5" ht="15">
      <c r="A343" s="5" t="s">
        <v>180</v>
      </c>
      <c r="B343" s="6">
        <v>9788865060001</v>
      </c>
      <c r="C343" s="4" t="s">
        <v>181</v>
      </c>
      <c r="D343" s="7">
        <v>44613</v>
      </c>
      <c r="E343" s="7">
        <f>D343+45</f>
        <v>44658</v>
      </c>
    </row>
    <row r="344" spans="1:5" ht="15">
      <c r="A344" s="5" t="s">
        <v>180</v>
      </c>
      <c r="B344" s="6">
        <v>9788865060223</v>
      </c>
      <c r="C344" s="4" t="s">
        <v>182</v>
      </c>
      <c r="D344" s="7">
        <v>44613</v>
      </c>
      <c r="E344" s="7">
        <f>D344+45</f>
        <v>44658</v>
      </c>
    </row>
    <row r="345" spans="1:5" ht="15">
      <c r="A345" s="5" t="s">
        <v>180</v>
      </c>
      <c r="B345" s="6">
        <v>9788865060841</v>
      </c>
      <c r="C345" s="4" t="s">
        <v>184</v>
      </c>
      <c r="D345" s="7">
        <v>44613</v>
      </c>
      <c r="E345" s="7">
        <f>D345+45</f>
        <v>44658</v>
      </c>
    </row>
    <row r="346" spans="1:5" ht="15">
      <c r="A346" s="5" t="s">
        <v>180</v>
      </c>
      <c r="B346" s="6">
        <v>9788865060490</v>
      </c>
      <c r="C346" s="4" t="s">
        <v>183</v>
      </c>
      <c r="D346" s="7">
        <v>44613</v>
      </c>
      <c r="E346" s="7">
        <f>D346+45</f>
        <v>44658</v>
      </c>
    </row>
    <row r="347" spans="1:5" ht="15">
      <c r="A347" s="5" t="s">
        <v>362</v>
      </c>
      <c r="B347" s="6">
        <v>9788885746251</v>
      </c>
      <c r="C347" s="4" t="s">
        <v>363</v>
      </c>
      <c r="D347" s="7">
        <v>44613</v>
      </c>
      <c r="E347" s="7">
        <f>D347+45</f>
        <v>44658</v>
      </c>
    </row>
    <row r="348" spans="1:5" ht="15">
      <c r="A348" s="5" t="s">
        <v>92</v>
      </c>
      <c r="B348" s="6" t="s">
        <v>148</v>
      </c>
      <c r="C348" s="4" t="s">
        <v>149</v>
      </c>
      <c r="D348" s="7">
        <v>44613</v>
      </c>
      <c r="E348" s="7">
        <f>D348+45</f>
        <v>44658</v>
      </c>
    </row>
    <row r="349" spans="1:5" ht="15">
      <c r="A349" s="5" t="s">
        <v>92</v>
      </c>
      <c r="B349" s="6" t="s">
        <v>107</v>
      </c>
      <c r="C349" s="4" t="s">
        <v>108</v>
      </c>
      <c r="D349" s="7">
        <v>44613</v>
      </c>
      <c r="E349" s="7">
        <f>D349+45</f>
        <v>44658</v>
      </c>
    </row>
    <row r="350" spans="1:5" ht="15">
      <c r="A350" s="5" t="s">
        <v>92</v>
      </c>
      <c r="B350" s="6" t="s">
        <v>93</v>
      </c>
      <c r="C350" s="4" t="s">
        <v>94</v>
      </c>
      <c r="D350" s="7">
        <v>44613</v>
      </c>
      <c r="E350" s="7">
        <f>D350+45</f>
        <v>44658</v>
      </c>
    </row>
    <row r="351" spans="1:5" ht="15">
      <c r="A351" s="5" t="s">
        <v>92</v>
      </c>
      <c r="B351" s="6" t="s">
        <v>146</v>
      </c>
      <c r="C351" s="4" t="s">
        <v>147</v>
      </c>
      <c r="D351" s="7">
        <v>44613</v>
      </c>
      <c r="E351" s="7">
        <f>D351+45</f>
        <v>44658</v>
      </c>
    </row>
    <row r="352" spans="1:5" ht="15">
      <c r="A352" s="5" t="s">
        <v>92</v>
      </c>
      <c r="B352" s="6">
        <v>9788850246076</v>
      </c>
      <c r="C352" s="4" t="s">
        <v>20</v>
      </c>
      <c r="D352" s="7">
        <v>44613</v>
      </c>
      <c r="E352" s="7">
        <f>D352+45</f>
        <v>44658</v>
      </c>
    </row>
    <row r="353" spans="1:5" ht="15">
      <c r="A353" s="5" t="s">
        <v>92</v>
      </c>
      <c r="B353" s="6">
        <v>9788850235827</v>
      </c>
      <c r="C353" s="4" t="s">
        <v>20</v>
      </c>
      <c r="D353" s="7">
        <v>44613</v>
      </c>
      <c r="E353" s="7">
        <f>D353+45</f>
        <v>44658</v>
      </c>
    </row>
    <row r="354" spans="1:5" ht="15">
      <c r="A354" s="5" t="s">
        <v>92</v>
      </c>
      <c r="B354" s="6">
        <v>9788850260133</v>
      </c>
      <c r="C354" s="4" t="s">
        <v>20</v>
      </c>
      <c r="D354" s="7">
        <v>44613</v>
      </c>
      <c r="E354" s="7">
        <f>D354+45</f>
        <v>44658</v>
      </c>
    </row>
    <row r="355" spans="1:5" ht="15">
      <c r="A355" s="5" t="s">
        <v>92</v>
      </c>
      <c r="B355" s="6">
        <v>9788850245192</v>
      </c>
      <c r="C355" s="4" t="s">
        <v>231</v>
      </c>
      <c r="D355" s="7">
        <v>44613</v>
      </c>
      <c r="E355" s="7">
        <f>D355+45</f>
        <v>44658</v>
      </c>
    </row>
    <row r="356" spans="1:5" ht="15">
      <c r="A356" s="5" t="s">
        <v>92</v>
      </c>
      <c r="B356" s="6">
        <v>9788850256280</v>
      </c>
      <c r="C356" s="4" t="s">
        <v>349</v>
      </c>
      <c r="D356" s="7">
        <v>44613</v>
      </c>
      <c r="E356" s="7">
        <f>D356+45</f>
        <v>44658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2022-02-28T14:03:47Z</dcterms:modified>
  <cp:category/>
  <cp:version/>
  <cp:contentType/>
  <cp:contentStatus/>
</cp:coreProperties>
</file>