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<sst xmlns="http://schemas.openxmlformats.org/spreadsheetml/2006/main" count="1807" uniqueCount="755">
  <si>
    <t>EDITORE</t>
  </si>
  <si>
    <t>ISBN</t>
  </si>
  <si>
    <t>TITOLO</t>
  </si>
  <si>
    <t>FUORI                      
 CATALOGO DAL:</t>
  </si>
  <si>
    <t>RESA 
ENTRO IL:</t>
  </si>
  <si>
    <t>FAZI EDITORE S.R.L.</t>
  </si>
  <si>
    <t>MIMESIS MIM EDIZIONI</t>
  </si>
  <si>
    <t>FELTRINELLI EDITORE</t>
  </si>
  <si>
    <t>MCGRAW-HILL</t>
  </si>
  <si>
    <t>RAFFAELLO CORTINA ED</t>
  </si>
  <si>
    <t>NEWTON &amp; COMPTON</t>
  </si>
  <si>
    <t>EUROPA EDIZIONI</t>
  </si>
  <si>
    <t>IL FILO</t>
  </si>
  <si>
    <t>EDIZIONI AMRITA</t>
  </si>
  <si>
    <t>RUSCONI LIBRI</t>
  </si>
  <si>
    <t>LEGGEREDITORE</t>
  </si>
  <si>
    <t>GUERINI NEXT</t>
  </si>
  <si>
    <t>ADELPHI EDIZIONI</t>
  </si>
  <si>
    <t>Chiedi perdono</t>
  </si>
  <si>
    <t>Dieci</t>
  </si>
  <si>
    <t>Chi ha ucciso Sarah?</t>
  </si>
  <si>
    <t>Lu campo di girasoli</t>
  </si>
  <si>
    <t>ALPES ITALIA</t>
  </si>
  <si>
    <t>Comunicazione efficace. Ipnosi ericksoniana (La)</t>
  </si>
  <si>
    <t>Prevenzione del suicidio. Una guida per insegnanti ed a (La)</t>
  </si>
  <si>
    <t>Donna... una storia... Sopravvivere al cancro (Una)</t>
  </si>
  <si>
    <t>Manuale di psichiatria a fumetti</t>
  </si>
  <si>
    <t>Scusate il disturbo. Una versione umoristica dei disturbi di</t>
  </si>
  <si>
    <t>Transfert e controtrasfert. Modelli in evoluzione</t>
  </si>
  <si>
    <t>BEAT NP</t>
  </si>
  <si>
    <t>Giorni chiari (I)</t>
  </si>
  <si>
    <t>Soffiatrice di vetro (La)</t>
  </si>
  <si>
    <t>Tanta vita</t>
  </si>
  <si>
    <t>Biancaneve deve morire</t>
  </si>
  <si>
    <t>Anima del mondo (L')</t>
  </si>
  <si>
    <t>Alla ricerca di Hieronymus Falk</t>
  </si>
  <si>
    <t>CAMELOZAMPA</t>
  </si>
  <si>
    <t>Mille candele danzanti</t>
  </si>
  <si>
    <t>Scintilla e i gatti di città. Ediz. illustrata</t>
  </si>
  <si>
    <t>Blu! Ediz. illustrata</t>
  </si>
  <si>
    <t>Dinosauri che mangiavano fatine. Ediz. illustrata</t>
  </si>
  <si>
    <t>Passare col rosso</t>
  </si>
  <si>
    <t>Granpa'</t>
  </si>
  <si>
    <t>Biblioteca di nuvole (Una)</t>
  </si>
  <si>
    <t>Quanto è grande un elefante? Ediz. illustrata</t>
  </si>
  <si>
    <t>Pasticcere Giuseppe e la ricetta segreta (Il)</t>
  </si>
  <si>
    <t>Come un albero. Ediz. illustrata</t>
  </si>
  <si>
    <t>Famiglia X (La)</t>
  </si>
  <si>
    <t>CUCCHIAIO D'ARGENTO</t>
  </si>
  <si>
    <t>Cucchiaino d'argento. Vol. 2 (Il)</t>
  </si>
  <si>
    <t>Cucchiaino d'argento. Ediz. illustrata. Vol. 6 (Il)</t>
  </si>
  <si>
    <t>EDITORIALE DOMUS</t>
  </si>
  <si>
    <t>Appennino tosco-emiliano-Monti liguri. Con 2 Carta geografic</t>
  </si>
  <si>
    <t>Abruzzo. Ediz. illustrata (L')</t>
  </si>
  <si>
    <t>Pianura Padana</t>
  </si>
  <si>
    <t>Monte Rosa. Con cartina. Ediz. illustrata</t>
  </si>
  <si>
    <t>Cinque Terre e il Levante</t>
  </si>
  <si>
    <t>Cuore dell'Asia (Il)</t>
  </si>
  <si>
    <t>Rivoluzione pensiero integrale</t>
  </si>
  <si>
    <t>EDIZIONI NPE</t>
  </si>
  <si>
    <t>Diabolik. I numeri 1</t>
  </si>
  <si>
    <t>Brian the Brain. L'integrale</t>
  </si>
  <si>
    <t>Luce nera</t>
  </si>
  <si>
    <t>Eccetto Topolino. Lo scontro culturale tra fascismo e fumett</t>
  </si>
  <si>
    <t>Asso</t>
  </si>
  <si>
    <t>Tex il grande!</t>
  </si>
  <si>
    <t>Brian the Brain da adolescente</t>
  </si>
  <si>
    <t>Sesto. L'amore, la vita e l'immortalità di Trevor Betwe (Il)</t>
  </si>
  <si>
    <t>Tex. I predatori del deserto</t>
  </si>
  <si>
    <t>Disney italiani (I)</t>
  </si>
  <si>
    <t>Bug</t>
  </si>
  <si>
    <t>Heavy Bone. Diabulus in musica</t>
  </si>
  <si>
    <t>EDT</t>
  </si>
  <si>
    <t>Principessa e il drago. Ediz. illustrata (La)</t>
  </si>
  <si>
    <t>Segreto di Espen (Il)</t>
  </si>
  <si>
    <t>Io gioco con Milly e Molly. Ediz. illustrata. Con puzzle</t>
  </si>
  <si>
    <t>Amali e l'albero. Ediz. illustrata</t>
  </si>
  <si>
    <t>Palazzo incompiuto. Vita, arte e amori di tre celebri d (Il)</t>
  </si>
  <si>
    <t>Milly, Molly e gli amici speciali. Ediz. illustrata</t>
  </si>
  <si>
    <t>Egitto. Ediz. illustrata</t>
  </si>
  <si>
    <t>Cina. Ediz. illustrata</t>
  </si>
  <si>
    <t>Giappone. Ediz. illustrata</t>
  </si>
  <si>
    <t>Pianeta lo salvo io! In 101 mosse. Ediz. illustrata (Il)</t>
  </si>
  <si>
    <t>Prospero e l'Esaggelato. Ediz. illustrata</t>
  </si>
  <si>
    <t>Beethoven, ritratti e immagini. Uno studio sull'iconografia</t>
  </si>
  <si>
    <t>Bamboline Milly Molly. Zainetto bianco</t>
  </si>
  <si>
    <t>Milly Molly. Bamboline con zainetto blu</t>
  </si>
  <si>
    <t>Ascolto di Debussy (L')</t>
  </si>
  <si>
    <t>Arrivano i troll!</t>
  </si>
  <si>
    <t>Musica e cultura nel Settecento europeo</t>
  </si>
  <si>
    <t>Storia dell'opera italiana. Vol. 5</t>
  </si>
  <si>
    <t>Sostakovi?</t>
  </si>
  <si>
    <t>Musicologia generale e semiologia</t>
  </si>
  <si>
    <t>Beethoven e il suo tempo</t>
  </si>
  <si>
    <t>Donatoni</t>
  </si>
  <si>
    <t>Tecnica mista su tappeto. Conversazioni autobiografiche con</t>
  </si>
  <si>
    <t>Trio di Trieste. Sessant'anni di musica insieme (Il)</t>
  </si>
  <si>
    <t>Via crudele. Due donne in viaggio dall'Europa a Kabul (La)</t>
  </si>
  <si>
    <t>Provenza. Ediz. illustrata</t>
  </si>
  <si>
    <t>Canto di una vita (Il)</t>
  </si>
  <si>
    <t>Percussioni (Le)</t>
  </si>
  <si>
    <t>Fuga da Manhattan. Un uomo, una donna e un bambino nell'Alas</t>
  </si>
  <si>
    <t>Romanza italiana da salotto (La)</t>
  </si>
  <si>
    <t>Notazione musicale contemporanea. Aspetti semiotici ed  (La)</t>
  </si>
  <si>
    <t>György Ligeti. Etudes pour piano, prémier livre. Le fonti e</t>
  </si>
  <si>
    <t>EDT GUIDE</t>
  </si>
  <si>
    <t>Cucina made in Thailandia</t>
  </si>
  <si>
    <t>Boston. Con cartina</t>
  </si>
  <si>
    <t>Indonesia</t>
  </si>
  <si>
    <t>Repubblica Ceca e Slovacca</t>
  </si>
  <si>
    <t>Botswana</t>
  </si>
  <si>
    <t>EDT MARCO POLO GUIDE</t>
  </si>
  <si>
    <t>Torino e Piemonte. Con atlante stradale</t>
  </si>
  <si>
    <t>Barcellona. Con atlante stradale</t>
  </si>
  <si>
    <t>Budapest. Con Carta geografica ripiegata</t>
  </si>
  <si>
    <t>Madrid. Con atlante stradale</t>
  </si>
  <si>
    <t>Vienna</t>
  </si>
  <si>
    <t>Lisbona. Con atlante stradale</t>
  </si>
  <si>
    <t>Maiorca. Con atlante stradale</t>
  </si>
  <si>
    <t>Sicilia. Con atlante stradale</t>
  </si>
  <si>
    <t>Monaco di Baviera</t>
  </si>
  <si>
    <t>Islanda. Con atlante stradale</t>
  </si>
  <si>
    <t>Toscana. Con atlante stradale</t>
  </si>
  <si>
    <t>Provenza. Con atlante stradale</t>
  </si>
  <si>
    <t>EDT NARRAZIONI</t>
  </si>
  <si>
    <t>EGEA GIUR. FISCALE</t>
  </si>
  <si>
    <t>Scissioni nel T.U.I.R. Orientamenti tributari (Le)</t>
  </si>
  <si>
    <t>Appalti pubblici tra regole europee e nazionali (Gli)</t>
  </si>
  <si>
    <t>IVA. Commentario teorico-pratico. Con aggiornamento online</t>
  </si>
  <si>
    <t>EGEA UNIVERSITARIA</t>
  </si>
  <si>
    <t>Strutture organizzative d'impresa. Criteri e modelli di (Le)</t>
  </si>
  <si>
    <t>Strategie di marca del distributore. Differenziazione d (Le)</t>
  </si>
  <si>
    <t>Teoria della finanza e politiche d'impresa</t>
  </si>
  <si>
    <t>Scrivere il silenzio. Wittgenstein e il problema del linguag</t>
  </si>
  <si>
    <t>Studiare all'università. Imparare a gestire il tempo, lo str</t>
  </si>
  <si>
    <t>Gestione finanziaria delle piccole e medie imprese. Str (La)</t>
  </si>
  <si>
    <t>Sviluppo economico del Giappone e il ruolo dei miti (Lo)</t>
  </si>
  <si>
    <t>Strumenti finanziari derivati. Aspetti tecnici, profil (Gli)</t>
  </si>
  <si>
    <t>Organizzazione semplice. La sfida alla complessità inut (L')</t>
  </si>
  <si>
    <t>Gestione dei rischi di interruzione di attività (La)</t>
  </si>
  <si>
    <t>Innovazione nel finanziamento delle PMI. Banche, mercat (L')</t>
  </si>
  <si>
    <t>Casi di gestione</t>
  </si>
  <si>
    <t>Condizioni di sviluppo (Le)</t>
  </si>
  <si>
    <t>Rivoluzione commerciale &amp; trade marketing</t>
  </si>
  <si>
    <t>Banca e impresa</t>
  </si>
  <si>
    <t>Cambiamento, ristrutturazione e sviluppo dell'impresa</t>
  </si>
  <si>
    <t>Impresa: una prospettiva storica (L')</t>
  </si>
  <si>
    <t>Valore della marca tra postfordismo ed economia digital (Il)</t>
  </si>
  <si>
    <t>Sistemi informativo-contabili nella pubblica amministrazione</t>
  </si>
  <si>
    <t>Gestione per progetti. Project financing, asset securit (La)</t>
  </si>
  <si>
    <t>Responsabilità e trasparenza nelle organizzazioni sindacali</t>
  </si>
  <si>
    <t>Convergenza. Nuove traiettorie per la competizione</t>
  </si>
  <si>
    <t>Grande distribuzione e piccola e media industria. Le struttu</t>
  </si>
  <si>
    <t>Sistemi di controllo e misure di performance</t>
  </si>
  <si>
    <t>Sociologia economica</t>
  </si>
  <si>
    <t>Bilancio consolidato e informazione per il gruppo pubblico l</t>
  </si>
  <si>
    <t>Relazioni pubblico privato. Condizioni per la competitività</t>
  </si>
  <si>
    <t>Bilancio consolidato. Tecniche di redazione e di analisi</t>
  </si>
  <si>
    <t>Diritto pubblico dell'economia</t>
  </si>
  <si>
    <t>Democrazia (in)evitabile. Lezioni dal mondo post-sovietico</t>
  </si>
  <si>
    <t>Imprese e sistemi turistici. Il management</t>
  </si>
  <si>
    <t>Economia del mercato mobiliare. Con aggiornamento online</t>
  </si>
  <si>
    <t>Economia della banca. Con aggiornamento online</t>
  </si>
  <si>
    <t>Informatica giuridica</t>
  </si>
  <si>
    <t>Computer skills for economics</t>
  </si>
  <si>
    <t>Teoria dell'intermediazione finanziaria. Con Contenuto digit</t>
  </si>
  <si>
    <t>Tecniche di mercato mobiliare. Modelli e applicazioni con Ex</t>
  </si>
  <si>
    <t>Economia aziendale. Con Contenuto digitale per download e ac</t>
  </si>
  <si>
    <t>Economia e management sanitario. Settore, sistema, aziende,</t>
  </si>
  <si>
    <t>Investimenti finanziari</t>
  </si>
  <si>
    <t>Rischio e valore nelle banche. Misura, regolamentazione, ges</t>
  </si>
  <si>
    <t>Assetto istituzionale delle imprese italiane (L')</t>
  </si>
  <si>
    <t>Consumatore, concorrenza e valore. Una prospettiva di market</t>
  </si>
  <si>
    <t>Economia delle aziende pubbliche. Management e cambiamento</t>
  </si>
  <si>
    <t>Computer science exercises</t>
  </si>
  <si>
    <t>Complementary Notes for the Course of Financial Mathematics.</t>
  </si>
  <si>
    <t>Gestione delle imprese di comunicazione aziendale. Gest (La)</t>
  </si>
  <si>
    <t>Bilanci pubblici</t>
  </si>
  <si>
    <t>Solvay</t>
  </si>
  <si>
    <t>Lexique de la crise économique et financière. Travaux p (Le)</t>
  </si>
  <si>
    <t>Eserciziario di Excel. Con Contenuto digitale per download e</t>
  </si>
  <si>
    <t>Principi di economia. Problemi di micro e macroeconomia</t>
  </si>
  <si>
    <t>Rilevazioni contabili e l'analisi di bilancio (Le)</t>
  </si>
  <si>
    <t>Valutazioni di bilancio e il bilancio consolidato, Eser (Le)</t>
  </si>
  <si>
    <t>Microeconomics. Exercises</t>
  </si>
  <si>
    <t>Preparatory course in mathematics</t>
  </si>
  <si>
    <t>Management accounting for arts and entertainment. Exercise b</t>
  </si>
  <si>
    <t>Excel workbook. 155 exercises with solutions and comments. C</t>
  </si>
  <si>
    <t>Management of cultural firms</t>
  </si>
  <si>
    <t>EGEA VARIA</t>
  </si>
  <si>
    <t>Process of formulation and issuance of accounting stan (The)</t>
  </si>
  <si>
    <t>Strategie del marketing del territorio. Generare valore per</t>
  </si>
  <si>
    <t>Finanza d'affari e sviluppo d'impresa. Logiche e strumenti</t>
  </si>
  <si>
    <t>Information technology nelle agenzie di assicurazione (L')</t>
  </si>
  <si>
    <t>Nuova concorrenza. Contesti di interazione, strumenti d (La)</t>
  </si>
  <si>
    <t>Trattato sui contratti derivati di credito. Aspetti finanzia</t>
  </si>
  <si>
    <t>Project financing e opere pubbliche in Italia. Il settore de</t>
  </si>
  <si>
    <t>Piani di stock option. Progettare la retribuzione del top ma</t>
  </si>
  <si>
    <t>Management</t>
  </si>
  <si>
    <t>Logica. Con Contenuto digitale per download e accesso on lin</t>
  </si>
  <si>
    <t>Finanza</t>
  </si>
  <si>
    <t>Loyalty management nella distribuzione moderna (Il)</t>
  </si>
  <si>
    <t>Value-value companies nel settore del lusso. Cogenerazione d</t>
  </si>
  <si>
    <t>Diritto del lavoro</t>
  </si>
  <si>
    <t>Licenziamenti individuali in Italia e nell'Unione Europea</t>
  </si>
  <si>
    <t>Management scientifico. Come funziona e perché riguarda tutt</t>
  </si>
  <si>
    <t>Brand. Ma quanto vale?</t>
  </si>
  <si>
    <t>Cooperative. Disciplina civilistica e fiscale. Adempimenti c</t>
  </si>
  <si>
    <t>Marketing e private banking. L'evoluzione delle strategie co</t>
  </si>
  <si>
    <t>Primo bilancio redatto con gli IAS/IFRS. Aspetti normat (Il)</t>
  </si>
  <si>
    <t>IFRS. Principi contabili internazionali. Vol. 1</t>
  </si>
  <si>
    <t>IFRS. Principi contabili internazionali. Vol. 2</t>
  </si>
  <si>
    <t>IFRS. Principi contabili internazionali. Vol. 3</t>
  </si>
  <si>
    <t>IFRS. Principi contabili internazionali. Vol. 4</t>
  </si>
  <si>
    <t>IFRS. Principi contabili internazionali. Vol. 5</t>
  </si>
  <si>
    <t>Marketing genius</t>
  </si>
  <si>
    <t>Fiscalità immobiliare</t>
  </si>
  <si>
    <t>Società europea. La disciplina comunitaria e il suo rec (La)</t>
  </si>
  <si>
    <t>IFRS. Principi contabili internazionali. Vol. 6</t>
  </si>
  <si>
    <t>Innovare. Reinventare il made in Italy</t>
  </si>
  <si>
    <t>Crescita e governance nelle imprese familiari</t>
  </si>
  <si>
    <t>Crisi d'impresa nelle PMI. I nuovi strumenti per affron (La)</t>
  </si>
  <si>
    <t>Acquisizioni. Valutare e gestire i processi di crescita (Le)</t>
  </si>
  <si>
    <t>Oltre lo shock. Quale stabilità per i mercati finanziari</t>
  </si>
  <si>
    <t>Diritto processuale dei consumatori</t>
  </si>
  <si>
    <t>Marketing islamico</t>
  </si>
  <si>
    <t>Performance management. Controllo di gestione: modelli e str</t>
  </si>
  <si>
    <t>Fiscalità degli strumenti di finanziamento delle imprese</t>
  </si>
  <si>
    <t>Social venture capital &amp; venture philantropy. Modelli e proc</t>
  </si>
  <si>
    <t>Tutela legale degli investitori. Disciplina civilistica (La)</t>
  </si>
  <si>
    <t>Controlli fiscali</t>
  </si>
  <si>
    <t>Mediazione internazionale e il ruolo della diplomazia (La)</t>
  </si>
  <si>
    <t>Microimpresa macrocompetizione. Innovare e aggregarsi per ri</t>
  </si>
  <si>
    <t>Manuale del private banker</t>
  </si>
  <si>
    <t>Information technology in azienda. Modelli di management</t>
  </si>
  <si>
    <t>Gestire le vendite. L'eccellenza nel sales management</t>
  </si>
  <si>
    <t>Vivere all'estero. Guida per una relocation di successo</t>
  </si>
  <si>
    <t>Business exit planning. Scopri il valore della tua azienda</t>
  </si>
  <si>
    <t>Bilancio della banca e degli altri intermediari finanzi (Il)</t>
  </si>
  <si>
    <t>Debt management. Pianificare e gestire le scelte di indebita</t>
  </si>
  <si>
    <t>Salute circolare. Una rivoluzione necessaria</t>
  </si>
  <si>
    <t>Strategia e struttura delle imprese di assicurazione</t>
  </si>
  <si>
    <t>Governo dei distretti industriali. Strategie, strutture (Il)</t>
  </si>
  <si>
    <t>Accountability delle amministrazioni pubbliche (L')</t>
  </si>
  <si>
    <t>Strategie collaborative delle aziende non profit. Econo (Le)</t>
  </si>
  <si>
    <t>Tutela della concorrenza nel «mercato» dell'innovazione (La)</t>
  </si>
  <si>
    <t>Porti italiani. Strategie per l'autonomia finanziaria e l'in</t>
  </si>
  <si>
    <t>Ripensare il ruolo e la governance delle regioni. Quali sist</t>
  </si>
  <si>
    <t>Responsabilità sociale e strategia. Alla ricerca di un'integ</t>
  </si>
  <si>
    <t>Utilizzo dei prodotti derivati nelle imprese e le opera (L')</t>
  </si>
  <si>
    <t>Tax systems of UK and Italy: a comparative analysis. Interna</t>
  </si>
  <si>
    <t>Venti anni di private equity</t>
  </si>
  <si>
    <t>Immigrati imprenditori. Il contributo degli extracomunitari</t>
  </si>
  <si>
    <t>Mediterraneo e la prospettiva europea. Reti istituziona (Il)</t>
  </si>
  <si>
    <t>Catena del valore delle informazioni in azienda. Portal (La)</t>
  </si>
  <si>
    <t>Organizzazione e information technology. Risorse, persone, t</t>
  </si>
  <si>
    <t>Misurazione delle prestazioni dei sistemi informativi a (La)</t>
  </si>
  <si>
    <t>Piccole imprese crescono. Fare rete in un'area metropolitana</t>
  </si>
  <si>
    <t>Passaggio generazionale negli studi professionali (Il)</t>
  </si>
  <si>
    <t>Imprese e società dell'informazione. Tecnologie informative</t>
  </si>
  <si>
    <t>Conoscenze informatiche in Italia (Le)</t>
  </si>
  <si>
    <t>Rapporto Oasi 2006. L'aziendalizzazione della sanità in Ital</t>
  </si>
  <si>
    <t>Si può fare! L'innovazione nelle piccole e medie imprese</t>
  </si>
  <si>
    <t>Rapporto Oasi 2007. L'aziendalizzazione della sanità in Ital</t>
  </si>
  <si>
    <t>Rapporto Oasi 2008. L'aziendalizzazione della sanità in Ital</t>
  </si>
  <si>
    <t>Prodotti tipici e turismo. La domanda, i canali e le opportu</t>
  </si>
  <si>
    <t>Rapporto Oasi 2009. L'aziendalizzazione della sanità in Ital</t>
  </si>
  <si>
    <t>Time to change. Contemporary challenges for haute horologeri</t>
  </si>
  <si>
    <t>Rapporto Oasi 2010. L'aziendalizzazione della sanità in Ital</t>
  </si>
  <si>
    <t>Rapporto Oasi 2011. L'aziendalizzazione della sanità in Ital</t>
  </si>
  <si>
    <t>Rapporto Oasi 2014. L'aziendalizzazione della sanità in Ital</t>
  </si>
  <si>
    <t>Shared value debate. Academic visions on corporate sus (The)</t>
  </si>
  <si>
    <t>Spilli del banchiere (Gli)</t>
  </si>
  <si>
    <t>Recordati</t>
  </si>
  <si>
    <t>Rapporto Oasi 2016. Osservatorio sulle aziende e sul sistema</t>
  </si>
  <si>
    <t>Rapporto Oasi 2017. Osservatorio sulle aziende e sul sistema</t>
  </si>
  <si>
    <t>Mia storia. Tanto studio, tanto lavoro, tante innovazio (La)</t>
  </si>
  <si>
    <t>Google story</t>
  </si>
  <si>
    <t>Capitalismo 3.0. Il pianeta patrimonio di tutti</t>
  </si>
  <si>
    <t>Box. La scatola che ha cambiato il mondo (The)</t>
  </si>
  <si>
    <t>Lavoro del consumatore (Il)</t>
  </si>
  <si>
    <t>Vertigine digitale</t>
  </si>
  <si>
    <t>Curva J. La bussola per capire la politica internaziona (La)</t>
  </si>
  <si>
    <t>Nuovo trattato sulla valutazione delle aziende</t>
  </si>
  <si>
    <t>Occidente diviso. La politica e le armi (L')</t>
  </si>
  <si>
    <t>Età dell'informazione: economia, società, cultura (L')</t>
  </si>
  <si>
    <t>Italia per tutti. Turismo, ambiente e cultura per rilanciare</t>
  </si>
  <si>
    <t>Alleanze alla prova. Europa e Stati Uniti tra cooperazione e</t>
  </si>
  <si>
    <t>Viaggio (in)finito. Saggi sulla moda e sul turismo (Il)</t>
  </si>
  <si>
    <t>Tè freddo per Obama. La sfida Usa 2010-2012 (Un)</t>
  </si>
  <si>
    <t>Fatica dei giusti. Come la giustizia può funzionare (La)</t>
  </si>
  <si>
    <t>Teniamo famiglia. Politiche di sostegno: che cosa si può far</t>
  </si>
  <si>
    <t>Integrazione europea senza illusioni</t>
  </si>
  <si>
    <t>EIFIS</t>
  </si>
  <si>
    <t>Respiro della terra. Manuale pratico di geobiologia e r (Il)</t>
  </si>
  <si>
    <t>Manuale di Ayurveda. La scienza della vita a tua dispos (Il)</t>
  </si>
  <si>
    <t>Autostima. Manuale di autostima e benessere psicofisico</t>
  </si>
  <si>
    <t>Chakra Cabbalistici. La via iniziatica</t>
  </si>
  <si>
    <t>Sensitivi. I miei incontri con gli alchimisti dell'anima</t>
  </si>
  <si>
    <t>Radiestesia elettromagnetismi naturopatia</t>
  </si>
  <si>
    <t>Cibo per l'anima (alimentazione olistica e guarigione)</t>
  </si>
  <si>
    <t>Ecoradiestesia. Evoluzione in campo medico ed in bioarchitet</t>
  </si>
  <si>
    <t>Migliora la tua vita con la meditazione. Semplici esercizi p</t>
  </si>
  <si>
    <t>Anno con la luna 2012. Vivere in armonia con i cicli lu (Un)</t>
  </si>
  <si>
    <t>Power healing. Le quattro chiavi per energizzare corpo, ment</t>
  </si>
  <si>
    <t>Ritorno a casa. Autobiografia di uno Swami americano</t>
  </si>
  <si>
    <t>Anno con la luna 2013. Armonia e benessere con i cicli  (Un)</t>
  </si>
  <si>
    <t>Anno con la luna 2014. Armonia e benessere con i cicli  (Un)</t>
  </si>
  <si>
    <t>Ho imparato a ridere. Alla ricerca della felicità ho scopert</t>
  </si>
  <si>
    <t>Bau agenda 2015. 365 giorni in compagnia dei tuoi amici a qu</t>
  </si>
  <si>
    <t>Non-materno (Il)</t>
  </si>
  <si>
    <t>Mastro Titta vs Robert Greene Elliott. Storia, cronache e pe</t>
  </si>
  <si>
    <t>Stipendio nuoce gravemente alla felicità. L'autorealizz (Lo)</t>
  </si>
  <si>
    <t>Come ti cambia la vita: eredi e patrimoni</t>
  </si>
  <si>
    <t>F. BRIOSCHI EDITORE</t>
  </si>
  <si>
    <t>Architetture in superficie. Osservare il mondo con gli occhi</t>
  </si>
  <si>
    <t>Heat wave</t>
  </si>
  <si>
    <t>Dizionario innamorato dell'ebraismo</t>
  </si>
  <si>
    <t>Come si governa il mondo</t>
  </si>
  <si>
    <t>Centrale (La)</t>
  </si>
  <si>
    <t>Professore (Il)</t>
  </si>
  <si>
    <t>Ana-teismo. Tornare a Dio dopo Dio</t>
  </si>
  <si>
    <t>Bonhoeffer. La vita del teologo che sfidò Hitler</t>
  </si>
  <si>
    <t>Famiglia Fang (La)</t>
  </si>
  <si>
    <t>Alla ricerca del Dio vivente</t>
  </si>
  <si>
    <t>Tao della liberazione. Esplorando l'ecologia della tras (Il)</t>
  </si>
  <si>
    <t>Heat rises</t>
  </si>
  <si>
    <t>Creatività. Dove il divino e l'umano si incontrano</t>
  </si>
  <si>
    <t>Vittime del peccato</t>
  </si>
  <si>
    <t>Sangue blu</t>
  </si>
  <si>
    <t>Warm bodies</t>
  </si>
  <si>
    <t>Lettere a papa Francesco. Ricostruire la Chiesa con giustizi</t>
  </si>
  <si>
    <t>Quarta forma di Satana (La)</t>
  </si>
  <si>
    <t>Battaglia contro l'Europa. Come un'élite ha preso in os (La)</t>
  </si>
  <si>
    <t>Bestia (La)</t>
  </si>
  <si>
    <t>Capelli di Harold Roux (I)</t>
  </si>
  <si>
    <t>Per i sentieri dove cresce l'erba</t>
  </si>
  <si>
    <t>Mele bianche</t>
  </si>
  <si>
    <t>Politica nell'era dello storytelling (La)</t>
  </si>
  <si>
    <t>Natura della moneta (La)</t>
  </si>
  <si>
    <t>Caso Dreyse (Il)</t>
  </si>
  <si>
    <t>Originalità dell'avanguardia e altri miti modernisti. E (L')</t>
  </si>
  <si>
    <t>Eserciti segreti della NATO. Operazione Gladio e terro (Gli)</t>
  </si>
  <si>
    <t>Ultimo indizio (L')</t>
  </si>
  <si>
    <t>Orecchio di Malco (L')</t>
  </si>
  <si>
    <t>Ricordando l'Apocalisse</t>
  </si>
  <si>
    <t>Maestra (La)</t>
  </si>
  <si>
    <t>Ricostruzioni</t>
  </si>
  <si>
    <t>Orrori dei ghiacci e delle tenebre (Gli)</t>
  </si>
  <si>
    <t>Destini personali. L'età della colonizzazione delle coscienz</t>
  </si>
  <si>
    <t>Squalificato (Lo)</t>
  </si>
  <si>
    <t>Storia quasi soltanto mia (Una)</t>
  </si>
  <si>
    <t>Gatto lupesco. Poesie 1982-2001 (Il)</t>
  </si>
  <si>
    <t>Segnalibro. Poesie 1951-1981</t>
  </si>
  <si>
    <t>Nuvola nera (La)</t>
  </si>
  <si>
    <t>Danza immobile (La)</t>
  </si>
  <si>
    <t>Quinto figlio (Il)</t>
  </si>
  <si>
    <t>Amante della Cina del nord (L')</t>
  </si>
  <si>
    <t>Passaggio (Il)</t>
  </si>
  <si>
    <t>Educare al comprendere. Stereotipi infantili e apprendimento</t>
  </si>
  <si>
    <t>Strutture elementari della parentela (Le)</t>
  </si>
  <si>
    <t>Mikrokosmos. Poesie 1951-2004</t>
  </si>
  <si>
    <t>Dell'incertezza. Tre meditazioni filosofiche</t>
  </si>
  <si>
    <t>Federico. Fellini, la vita e i film</t>
  </si>
  <si>
    <t>Tom Jones</t>
  </si>
  <si>
    <t>Orlando furioso</t>
  </si>
  <si>
    <t>Repubblica o sulla giustizia. Testo greco a fronte. Vol. 1-2</t>
  </si>
  <si>
    <t>Poesie</t>
  </si>
  <si>
    <t>Poeti del canone lirico della Grecia antica. Testo greco (I)</t>
  </si>
  <si>
    <t>Tre metri sopra il cielo</t>
  </si>
  <si>
    <t>Rivoluzione dimenticata. Il pensiero scientifico greco  (La)</t>
  </si>
  <si>
    <t>Inés dell'anima mia</t>
  </si>
  <si>
    <t>FOOD</t>
  </si>
  <si>
    <t>Cento Milano 2018. 50 ristoranti + 50 trattorie (I)</t>
  </si>
  <si>
    <t>Cento di Roma 2018. 50 ristoranti + 50 trattorie (I)</t>
  </si>
  <si>
    <t>Cento di Torino 2018. 50 ristoranti + 50 piole (I)</t>
  </si>
  <si>
    <t>Cento Milano 2019. 50 ristoranti + 50 trattorie (I)</t>
  </si>
  <si>
    <t>Cento di Roma 2019. 50 ristoranti + 50 trattorie (I)</t>
  </si>
  <si>
    <t>Cento di Torino 2019. 50 ristoranti + 50 piole (I)</t>
  </si>
  <si>
    <t>GIANO</t>
  </si>
  <si>
    <t>GIRALANGOLO</t>
  </si>
  <si>
    <t>GUERINI</t>
  </si>
  <si>
    <t>Piccola bibbia del capo diabolico. Dipendenti stanchi, infel</t>
  </si>
  <si>
    <t>Banditi in azienda. La nobile arte di sabotare gli altri rov</t>
  </si>
  <si>
    <t>Italia chiama e-government. Molta tecnologia, poca innovazio</t>
  </si>
  <si>
    <t>Coltivare le tipicità locali. Il contributo della formazione</t>
  </si>
  <si>
    <t>Manager in cucina. Ricette per la felicità in azienda</t>
  </si>
  <si>
    <t>Sfida di Napoli. Capitale sociale, sviluppo e sicurezza (La)</t>
  </si>
  <si>
    <t>Benchmark puzzle per il private equity</t>
  </si>
  <si>
    <t>Per non perdere il futuro. Appunti per l'innovazione e la co</t>
  </si>
  <si>
    <t>Trade mark e patenting. Dinamiche evolutive in un territorio</t>
  </si>
  <si>
    <t>Eurotech. Visione esponenziale</t>
  </si>
  <si>
    <t>Donne, politica e istituzioni</t>
  </si>
  <si>
    <t>Pensare nelle organizzazioni transitorie. Esercitare la rifl</t>
  </si>
  <si>
    <t>Leadership e dintorni. Una storia italiana</t>
  </si>
  <si>
    <t>Dalla maschera al volto. Piccole storie, immagini e suoni pe</t>
  </si>
  <si>
    <t>Cento aziende dove si lavora meglio (Le)</t>
  </si>
  <si>
    <t>Organizzazione a 4 dimensioni. I sistemi organizzativi: (L')</t>
  </si>
  <si>
    <t>Management delle multinazionali. Guida alla gestione de (Il)</t>
  </si>
  <si>
    <t>Università in transizione. Governance, struttura economica e</t>
  </si>
  <si>
    <t>Navigazione in mare calmo. A tratti leggermente mosso</t>
  </si>
  <si>
    <t>Total flow management. Kaizen per l'eccellenza nella supply</t>
  </si>
  <si>
    <t>Fare apprendimento. Guida pratica per imparare nelle organiz</t>
  </si>
  <si>
    <t>Futuro dell'energia. Uno scenario per il 2020 (Il)</t>
  </si>
  <si>
    <t>Innovazione organizzativa in tempo di crisi. Come rilanciare</t>
  </si>
  <si>
    <t>Human spirits e cultura d'impresa. Una nuova prospettiva nel</t>
  </si>
  <si>
    <t>Enciclopedia digitale per insegnanti. Con espansione online.</t>
  </si>
  <si>
    <t>Enciclopedia digitale per insegnanti. Con aggiornamento onli</t>
  </si>
  <si>
    <t>Raccontare il cambiamento. Quattordici storie per reinventar</t>
  </si>
  <si>
    <t>Finanziare la crescita del capitale umano. Un modello per la</t>
  </si>
  <si>
    <t>Generazioni. Giovani e anziani nel 2020</t>
  </si>
  <si>
    <t>Leadership nello zaino. Temi svolti (e da svolgere) per giov</t>
  </si>
  <si>
    <t>Punto HR! Analisi, riflessioni e visioni sulle persone nelle</t>
  </si>
  <si>
    <t>Contabilità direzionale: verso la rivoluzione?</t>
  </si>
  <si>
    <t>Tavolo delle trattative. Tecniche e riti della negoziaz (Il)</t>
  </si>
  <si>
    <t>Oro grigio. Guida alla creatività nell'impresa (L')</t>
  </si>
  <si>
    <t>Formazione-intervento nelle organizzazioni. Esperienze  (La)</t>
  </si>
  <si>
    <t>Elementi di retorica manageriale. Percorsi formativi di self</t>
  </si>
  <si>
    <t>A che gioco giochiamo? Linguaggio organizzazione informatica</t>
  </si>
  <si>
    <t>Piano di marketing dello sportello bancario (Il)</t>
  </si>
  <si>
    <t>Antitrust: le sanzioni</t>
  </si>
  <si>
    <t>Nuove tecnologie e marketing</t>
  </si>
  <si>
    <t>Albero e la foresta. Protagonisti dei distretti industr (L')</t>
  </si>
  <si>
    <t>Relazioni interne. Nuove forme di gestione del personal (Le)</t>
  </si>
  <si>
    <t>Progetti di cambiamento nelle organizzazioni pubbliche e pri</t>
  </si>
  <si>
    <t>Organizzazione e cultura. teoria e metodo della prospettiva</t>
  </si>
  <si>
    <t>Reengineering. Come riprogettare i processi aziendali</t>
  </si>
  <si>
    <t>Genere e organizzazione. Questioni e modelli interpretativi</t>
  </si>
  <si>
    <t>Ciclo di vita della gestione dei progetti. Dall'approcc (Il)</t>
  </si>
  <si>
    <t>Company image</t>
  </si>
  <si>
    <t>Società decente (La)</t>
  </si>
  <si>
    <t>Vademecum per l'agente di assicurazione. Guida pratica agli</t>
  </si>
  <si>
    <t>Marketing d'area per l'attrazione di investimenti esogeni. A</t>
  </si>
  <si>
    <t>Economia dell'altro. Organizzazione connessionista e va (L')</t>
  </si>
  <si>
    <t>Comunicazione pubblica efficace (La)</t>
  </si>
  <si>
    <t>Forma della cooperativa sociale (La)</t>
  </si>
  <si>
    <t>Composizione del bilancio d'esercizio (La)</t>
  </si>
  <si>
    <t>Accounting</t>
  </si>
  <si>
    <t>Valutazione dei risultati nelle amministrazioni pubblic (La)</t>
  </si>
  <si>
    <t>Direzione del personale verso il Duemila. Annuario AIDP (La)</t>
  </si>
  <si>
    <t>Strategia economico-finanziaria degli enti locali. Pres (La)</t>
  </si>
  <si>
    <t>Carta dei servizi. Valutazione e miglioramento della qu (La)</t>
  </si>
  <si>
    <t>Decennio di riforme. Nuovi modelli organizzativi e proc (Un)</t>
  </si>
  <si>
    <t>Rendiconti economico patrimoniali negli enti locali. Con (I)</t>
  </si>
  <si>
    <t>Business, strategia, competenze. Un modello di gestione dell</t>
  </si>
  <si>
    <t>Sfida del valore. Strumenti e strategie per il successo (La)</t>
  </si>
  <si>
    <t>Istituzioni e imprenditorialità femminile</t>
  </si>
  <si>
    <t>Impatto della formazione. Un approccio etnografico alla (L')</t>
  </si>
  <si>
    <t>Progettare per apprendere nella pubblica amministrazione</t>
  </si>
  <si>
    <t>Direzioni del personale. Cambiamenti, tendenze, sviluppi del</t>
  </si>
  <si>
    <t>Comarketing. La nuova gestione del business di filiera (Il)</t>
  </si>
  <si>
    <t>Democrazia senza risorse. Strategia di sviluppo nei pi (Una)</t>
  </si>
  <si>
    <t>Passione e la maschera. Lavoro, potere, apprendimento (La)</t>
  </si>
  <si>
    <t>All'ombra della maschilità. Storie di imprese e di genere</t>
  </si>
  <si>
    <t>Donne esploratrici. Percorsi nella imprenditoria femminile</t>
  </si>
  <si>
    <t>Competenze e formazione. Organizzazione, lavoro, apprendimen</t>
  </si>
  <si>
    <t>Dialogare con l'organizzazione. 25 anni di ricerche in azien</t>
  </si>
  <si>
    <t>Management delle istituzioni dell'arte e della cultura. Form</t>
  </si>
  <si>
    <t>Sapere pratico. Competenze per l'azione, apprendimento, prog</t>
  </si>
  <si>
    <t>Introduzione al project management. Che cos'è, come si appli</t>
  </si>
  <si>
    <t>Comunicatore pubblico. Gestire le nuove professionalità (Il)</t>
  </si>
  <si>
    <t>Consumatori, diritti e mercato. Vol. 3</t>
  </si>
  <si>
    <t>Leadership in cammino. Il caso Fiat</t>
  </si>
  <si>
    <t>Tutor all'opera. Ruolo, competenze e percorsi formativi</t>
  </si>
  <si>
    <t>Eco-efficienza. Metodologie, strumenti, casi di successo</t>
  </si>
  <si>
    <t>Giovani a parole. Dalla generazione media alla networked gen</t>
  </si>
  <si>
    <t>Lavorare con le competenze. Riconoscerle, gestirle, valorizz</t>
  </si>
  <si>
    <t>Audaci visionari. Come gli imprenditori fondano aziende, gen</t>
  </si>
  <si>
    <t>Tomb Raider o il destino delle passioni. Per una sociologia</t>
  </si>
  <si>
    <t>Teatro della città. Azione culturale e nuova stagione d (Il)</t>
  </si>
  <si>
    <t>Valore dell'università. La valutazione della didattica, (Il)</t>
  </si>
  <si>
    <t>Buono socio-sanitario. Anziani non autosufficienti: il  (Il)</t>
  </si>
  <si>
    <t>Enti locali dopo le riforme. Cosa manca ancora ai cons (Gli)</t>
  </si>
  <si>
    <t>Innovazione e distretti industriali. Percorsi innovativi per</t>
  </si>
  <si>
    <t>Vision 2000. Certificare la qualità dei servizi nella Pubbli</t>
  </si>
  <si>
    <t>Capitale relazionale delle associazioni di impresa (Il)</t>
  </si>
  <si>
    <t>People Strategy. La nuova sfida per il management di success</t>
  </si>
  <si>
    <t>Ritratti di signore. Autorappresentazioni di donne romane di</t>
  </si>
  <si>
    <t>LivingStrat. Una strategia vivente, un divertimento strategi</t>
  </si>
  <si>
    <t>Società dell'informazione e persone disabili. Dal rischio di</t>
  </si>
  <si>
    <t>Significato della rivoluzione (Il)</t>
  </si>
  <si>
    <t>Genesi del nuovo. Come cambiano le organizzazioni (La)</t>
  </si>
  <si>
    <t>Costruire orizzonti e sfide. Un'esperienza nella gestione de</t>
  </si>
  <si>
    <t>Bilanci e veleni. Otto storie per capire le perversioni dell</t>
  </si>
  <si>
    <t>Attività di contracting della pubblica amministrazione. (L')</t>
  </si>
  <si>
    <t>Pensiero attivo. Decisione, velocità e azione nel proce (Il)</t>
  </si>
  <si>
    <t>Memoria della regina. Pensiero, complessità, formazione (La)</t>
  </si>
  <si>
    <t>Evoluzione della rappresentanza. Lo sviluppo del sistem (L')</t>
  </si>
  <si>
    <t>Dalla gerarchia alla leadership. Una vita professionale in F</t>
  </si>
  <si>
    <t>Dilettante inarrivabile. Passioni contro limite (Il)</t>
  </si>
  <si>
    <t>Orientati alla qualità. Modelli di eccellenza nella gestione</t>
  </si>
  <si>
    <t>Tao del management. Antiche sentenze per una nuova epoc (Il)</t>
  </si>
  <si>
    <t>Management delle risorse umane. Fondamenti professionali</t>
  </si>
  <si>
    <t>Mestieri per il lavoro. Gli operatori del mercato del lavoro</t>
  </si>
  <si>
    <t>Crescita umana e psicoanalisi. L'autorealizzazione del Sé tr</t>
  </si>
  <si>
    <t>Capi azienda. Modelli emergenti di leadership e manageme (I)</t>
  </si>
  <si>
    <t>Pensare e costruire la leadership. Percorsi e processi</t>
  </si>
  <si>
    <t>Fundraiser: professionista o missionario?. Storia e futuro d</t>
  </si>
  <si>
    <t>Private equity e venture capital. Manuale di investimento ne</t>
  </si>
  <si>
    <t>Manager viaggiatori. Nuovi nomadi nella globalizzazione (I)</t>
  </si>
  <si>
    <t>Priorità nazionali della ricerca industriale. 2° rappor (Le)</t>
  </si>
  <si>
    <t>Affetti e cognizione nell'apprendimento e nella formazione</t>
  </si>
  <si>
    <t>Impero che non c'è. Geopolitica degli Stati Uniti d'Ame (L')</t>
  </si>
  <si>
    <t>Lavoro diverso. Per una nuova politica di inserimento d (Il)</t>
  </si>
  <si>
    <t>Accountability nelle aziende nonprofit. Strumenti infor (L')</t>
  </si>
  <si>
    <t>Company image. La comunicazione d'impresa tra immagine e rea</t>
  </si>
  <si>
    <t>Autonomia a quale prezzo? Il sistema previdenziale dei liber</t>
  </si>
  <si>
    <t>Imprese di comunità per la produzione di convivenza e beness</t>
  </si>
  <si>
    <t>Formazione post-assessment. Metodo ed esperienze (La)</t>
  </si>
  <si>
    <t>Gestione strategica del cambiamento. Verso una project- (La)</t>
  </si>
  <si>
    <t>Persona finalmente! Le organizzazioni come fonti di opp (La)</t>
  </si>
  <si>
    <t>Counseling per manager. Modelli, esperienze e metafore per g</t>
  </si>
  <si>
    <t>Educazione sentimentale del manager. Il valore delle ra (L')</t>
  </si>
  <si>
    <t>Storie di vita e motivazione. Trovare il senso di sé nell'or</t>
  </si>
  <si>
    <t>Salto nel nulla. Il lavoro che (non) ci sarà (Il)</t>
  </si>
  <si>
    <t>Dirigenti si raccontano (I)</t>
  </si>
  <si>
    <t>Futuro è dietro l'angolo. Scenari per il terzo millenni (Il)</t>
  </si>
  <si>
    <t>Innovazione fattibile. Storie e metodi per crescere e c (L')</t>
  </si>
  <si>
    <t>Laboratori per l'inclusione. Fasce deboli e politiche del la</t>
  </si>
  <si>
    <t>Marketing della politica. Funzione, strategia e comunic (Il)</t>
  </si>
  <si>
    <t>Gestire la formazione in una grande azienda. Il caso Iveco</t>
  </si>
  <si>
    <t>Mia guerra alla guerra. Diario dell'ambasciatore jugosl (La)</t>
  </si>
  <si>
    <t>Diversività. Come fanno la differenza le aziende di successo</t>
  </si>
  <si>
    <t>Business Tv. Comunicazione d'impresa nell'era digitale</t>
  </si>
  <si>
    <t>Valutare la qualità. I servizi di pubblica utilità alla pers</t>
  </si>
  <si>
    <t>Individualismo emergente. Il nuovo volto del lavoro in  (L')</t>
  </si>
  <si>
    <t>Per amore, per lavoro. Storie di donne espatriate</t>
  </si>
  <si>
    <t>Percorsi di cambiamento. Logistica, infrastrutture, manageme</t>
  </si>
  <si>
    <t>Formatore audace. Formazione e apprendimento nell'era d (Il)</t>
  </si>
  <si>
    <t>Costruire se stessi costruendo le organizzazioni</t>
  </si>
  <si>
    <t>Human capital management. L'esperienza Starwood Italia</t>
  </si>
  <si>
    <t>Successo di un team. Il caso del trasferimento tecnolog (Il)</t>
  </si>
  <si>
    <t>Molto management per nulla. L'azienda come scena teatrale</t>
  </si>
  <si>
    <t>Certificare la responsabilità sociale. SA8000, Artigianato e</t>
  </si>
  <si>
    <t>Gestire i processi di selezione. Il caso Iveco</t>
  </si>
  <si>
    <t>Tecnologia al potere. Come si cresce innovando efficace (La)</t>
  </si>
  <si>
    <t>Lungo la linea del tempo. Il potenziamento del sé in forma d</t>
  </si>
  <si>
    <t>Reachstory. Il racconto di un successo della buona politica</t>
  </si>
  <si>
    <t>Love management. Il segno del tuo passaggio nel tempo</t>
  </si>
  <si>
    <t>GUERINI E ASSOCIATI</t>
  </si>
  <si>
    <t>IACOBELLIEDITORE</t>
  </si>
  <si>
    <t>Filosofia in giardino. Le idee di 11 grandi autrici e autori</t>
  </si>
  <si>
    <t>IL CANNETO EDITORE</t>
  </si>
  <si>
    <t>ARTunderstanding. Guardare l'arte di ieri e di oggi</t>
  </si>
  <si>
    <t>Quaderno di traduzioni</t>
  </si>
  <si>
    <t>Coraggio della verità (Il)</t>
  </si>
  <si>
    <t>Cronache di uno stato fantastico</t>
  </si>
  <si>
    <t>Se solo... il senso di un amore</t>
  </si>
  <si>
    <t>Qualcosa al di là dell'orizzonte</t>
  </si>
  <si>
    <t>Distruggere il muro del silenzio</t>
  </si>
  <si>
    <t>Guardiano degli dei. Storia di una visione (Il)</t>
  </si>
  <si>
    <t>Caso... (casualità e certezza) (Il)</t>
  </si>
  <si>
    <t>Morgana. Come si è rotto il tempo</t>
  </si>
  <si>
    <t>LAIN FAZI</t>
  </si>
  <si>
    <t>Libreria dei piccoli segreti (La)</t>
  </si>
  <si>
    <t>Cose da dimenticare (Le)</t>
  </si>
  <si>
    <t>Scatola delle preghiere (La)</t>
  </si>
  <si>
    <t>Tutti i miei domani</t>
  </si>
  <si>
    <t>Moglie scomparsa (La)</t>
  </si>
  <si>
    <t>Desideri infranti</t>
  </si>
  <si>
    <t>Sasso in una bolla (Un)</t>
  </si>
  <si>
    <t>Amori ribelli</t>
  </si>
  <si>
    <t>Magnetic</t>
  </si>
  <si>
    <t>Parla con tuo figlio. Il linguaggio dei segni per il neonato</t>
  </si>
  <si>
    <t>Inno di un profeta riluttante (L')</t>
  </si>
  <si>
    <t>LOG EDIZIONI</t>
  </si>
  <si>
    <t>Ecologica. La vita a basso impatto ambientale alla portata d</t>
  </si>
  <si>
    <t>Microeconomia. Con Connect</t>
  </si>
  <si>
    <t>Modelli e decisioni</t>
  </si>
  <si>
    <t>Microeconomia</t>
  </si>
  <si>
    <t>Microeconomia. Smartbook connect. Codice di accesso</t>
  </si>
  <si>
    <t>Dalla danza al corpo. Potenza e desiderio: i ballerini dioni</t>
  </si>
  <si>
    <t>Canti di Pentecoste</t>
  </si>
  <si>
    <t>NERI POZZA.</t>
  </si>
  <si>
    <t>Ragazze di Ventas (Le)</t>
  </si>
  <si>
    <t>Kristus</t>
  </si>
  <si>
    <t>Giorno (Un)</t>
  </si>
  <si>
    <t>Napoletani (I)</t>
  </si>
  <si>
    <t>Questo suono è una leggenda</t>
  </si>
  <si>
    <t>Immutabili macchie del leopardo (Le)</t>
  </si>
  <si>
    <t>Vera storia delle SS (La)</t>
  </si>
  <si>
    <t>Grandi condottieri che hanno cambiato la storia. Le impr (I)</t>
  </si>
  <si>
    <t>Pablo Escobar. Gli ultimi segreti dei narcos raccontati da s</t>
  </si>
  <si>
    <t>Grandi battaglie dell'antica Grecia. Dalle guerre persi (Le)</t>
  </si>
  <si>
    <t>Origini e storia della massoneria. Il tempio e la loggia</t>
  </si>
  <si>
    <t>Segreti della massoneria in Italia. Dalla prima Gran Log (I)</t>
  </si>
  <si>
    <t>Grandi guerre di Roma. L'età repubblicana: dalla guerra (Le)</t>
  </si>
  <si>
    <t>Archeologia proibita. Storia segreta della razza umana</t>
  </si>
  <si>
    <t>Incredibile storia di Roma antica. Segreti, condottieri (L')</t>
  </si>
  <si>
    <t>Eredità dell'abate nero. Secretum saga (L')</t>
  </si>
  <si>
    <t>Superinsuperabili (1 di 2)</t>
  </si>
  <si>
    <t>Pittore che visse due volte (Il)</t>
  </si>
  <si>
    <t>Confessioni di un killer della mafia. La storia vera del più</t>
  </si>
  <si>
    <t>Grandi battaglie di Roma antica (Le)</t>
  </si>
  <si>
    <t>NOTTETEMPO S.R.L.</t>
  </si>
  <si>
    <t>Quando gli uomini sono via</t>
  </si>
  <si>
    <t>PANE E SALE</t>
  </si>
  <si>
    <t>Noi. Ediz. a colori</t>
  </si>
  <si>
    <t>Marco &amp; Leo. Ediz. a colori</t>
  </si>
  <si>
    <t>Sussurro. Ediz. a colori (Il)</t>
  </si>
  <si>
    <t>Ragazzo e il giaguaro. Ediz. a colori (Il)</t>
  </si>
  <si>
    <t>Boris e le mille preoccupazioni. Ediz. a colori</t>
  </si>
  <si>
    <t>Amico del bosco. Ediz. a colori (L')</t>
  </si>
  <si>
    <t>Quando arriva il temporale. Ediz. a colori</t>
  </si>
  <si>
    <t>Sogni d'oro! Ediz. a colori</t>
  </si>
  <si>
    <t>Lucilla e lupetto Lulù. Ediz. a colori</t>
  </si>
  <si>
    <t>Grande avventura. Ediz. a colori (La)</t>
  </si>
  <si>
    <t>Innamorati del libro. Ediz. a colori (Gli)</t>
  </si>
  <si>
    <t>Più cattivo dei grandi lupi cattivi. Ediz. a colori (Il)</t>
  </si>
  <si>
    <t>Ballerina non porta gli occhiali. Ediz. a colori (Una)</t>
  </si>
  <si>
    <t>Zoom degli animali. Ediz. a colori (Lo)</t>
  </si>
  <si>
    <t>PANINI RAGAZZI</t>
  </si>
  <si>
    <t>Cammina manina. Ediz. illustrata</t>
  </si>
  <si>
    <t>Mano manina. Ediz. illustrata</t>
  </si>
  <si>
    <t>Sotto le stelle. Ediz. illustrata</t>
  </si>
  <si>
    <t>Pimpa e la lumachina blu. Ediz. illustrata</t>
  </si>
  <si>
    <t>Orsolibro. Ediz. illustrata (L')</t>
  </si>
  <si>
    <t>Hansel e Gretel. Ediz. illustrata</t>
  </si>
  <si>
    <t>Lupo e i sette capretti. Ediz. illustrata (Il)</t>
  </si>
  <si>
    <t>Animali della fattoria. Ediz. illustrata (Gli)</t>
  </si>
  <si>
    <t>Pimpa e la stella Lulù. Ediz. illustrata</t>
  </si>
  <si>
    <t>Pimpa e il fungo sognatore. Ediz. illustrata</t>
  </si>
  <si>
    <t>Pimpa e il pesce Totò. Ediz. illustrata</t>
  </si>
  <si>
    <t>Animali del mare da toccare. Ediz. illustrata (Gli)</t>
  </si>
  <si>
    <t>Pimpa. Buongiorno, sole! Ediz. illustrata</t>
  </si>
  <si>
    <t>Pimpa. Buongiorno, mare! Ediz. illustrata</t>
  </si>
  <si>
    <t>Pimpa. Buona notte, luna! Ediz. a colori</t>
  </si>
  <si>
    <t>Pimpa. Buongiorno, prato! Ediz. illustrata</t>
  </si>
  <si>
    <t>Cavaliere Coraggio. Ediz. illustrata (Il)</t>
  </si>
  <si>
    <t>Turlututù. Giochi di magia. Ediz. illustrata</t>
  </si>
  <si>
    <t>Coniglietto. Gli amici di Pimpa. Ediz. illustrata</t>
  </si>
  <si>
    <t>Bella coccinella. Gli amici di Pimpa. Ediz. illustrata</t>
  </si>
  <si>
    <t>Pinguino Nino. Gli amici di Pimpa. Ediz. illustrata</t>
  </si>
  <si>
    <t>Colombino. Gli amici di Pimpa. Ediz. illustrata</t>
  </si>
  <si>
    <t>Belle bestie. Ediz. illustrata. Con CD Audio</t>
  </si>
  <si>
    <t>Pimpa. Il pianetino e l'Ufo. Ediz. illustrata</t>
  </si>
  <si>
    <t>Pimpa. Nuvole a primavera. Ediz. illustrata</t>
  </si>
  <si>
    <t>Pimpa. Il vestito di Armando. Ediz. illustrata</t>
  </si>
  <si>
    <t>Pimpa. Picnic con Rosita. Ediz. illustrata</t>
  </si>
  <si>
    <t>Pimpa. L'amica onda. Ediz. illustrata</t>
  </si>
  <si>
    <t>Pimpa. Il coccodrillo Bibo. Ediz. illustrata</t>
  </si>
  <si>
    <t>Pimpa. Posta per l'elefante. Ediz. illustrata</t>
  </si>
  <si>
    <t>Pimpa. Le primizie dell'orto. Ediz. illustrata</t>
  </si>
  <si>
    <t>Bestiolini. Ediz. illustrata (I)</t>
  </si>
  <si>
    <t>Gioca e scopri con il WWF. Gli animali del mondo. Con adesiv</t>
  </si>
  <si>
    <t>Colora con il WWF. Gli animali del mondo. Ediz. illustrata</t>
  </si>
  <si>
    <t>Pilota sei tu. Per le strade. Ediz. illustrata (Il)</t>
  </si>
  <si>
    <t>Pilota sei tu in pista. Ediz. illustrata (Il)</t>
  </si>
  <si>
    <t>Pimpa e il delfino Dino. Ediz. illustrata</t>
  </si>
  <si>
    <t>Pimpa e la gita nella foresta. Ediz. illustrata</t>
  </si>
  <si>
    <t>Pimpa. Il gatto con gli stivali. Ediz. illustrata</t>
  </si>
  <si>
    <t>Pimpa. Il pane e il panino. Ediz. illustrata</t>
  </si>
  <si>
    <t>Pimpa. Arriva Tito. Ediz. illustrata</t>
  </si>
  <si>
    <t>Pimpa. Il sombrero messicano. Ediz. illustrata</t>
  </si>
  <si>
    <t>Missione Egitto. Ediz. illustrata</t>
  </si>
  <si>
    <t>È domenica? Ediz. illustrata</t>
  </si>
  <si>
    <t>Notte e giorno. Ediz. illustrata</t>
  </si>
  <si>
    <t>Fachiro Biancatesta. Ediz. illustrata (Il)</t>
  </si>
  <si>
    <t>Più belle auto da strada. Ferrari sticker book. Ediz. i (Le)</t>
  </si>
  <si>
    <t>Ferrari. Cerca e trova. Ediz. illustrata</t>
  </si>
  <si>
    <t>Pilota. Kit Ferrari. Ediz. illustrata (Il)</t>
  </si>
  <si>
    <t>Meccanico. Kit Ferrari. Ediz. illustrata (Il)</t>
  </si>
  <si>
    <t>Pimpa e il picnic con gli amici. Ediz. illustrata</t>
  </si>
  <si>
    <t>Giulio Coniglio e la mucca Maddalena. Ediz. illustrata</t>
  </si>
  <si>
    <t>Buonanotte ai suonatori. Ediz. a colori. Con CD-Audio</t>
  </si>
  <si>
    <t>Più veloci auto della scuderia Ferrari. Con adesivi. Ed (Le)</t>
  </si>
  <si>
    <t>Ferrari una storia, una leggenda. Ediz. a colori</t>
  </si>
  <si>
    <t>Ferrari. Labirinti. Ediz. a colori</t>
  </si>
  <si>
    <t>Pimpa e il cavallino volante. Ediz. illustrata</t>
  </si>
  <si>
    <t>Pimpa e la Pimpa gemella. Ediz. illustrata</t>
  </si>
  <si>
    <t>Pimpa e la scuola di Tito. Ediz. illustrata</t>
  </si>
  <si>
    <t>Pimpa. Il pesce nonno e le stelle. Ediz. illustrata</t>
  </si>
  <si>
    <t>Ferrari. The history of a legend. Ediz. a colori</t>
  </si>
  <si>
    <t>Montagna. Stacca e attacca con Pimpa. Ediz. illustrata. (La)</t>
  </si>
  <si>
    <t>Mare (Il)</t>
  </si>
  <si>
    <t>Mondo di Pimpa da colorare. Ediz. illustrata. Con Gadge (Il)</t>
  </si>
  <si>
    <t>Mondo di Pimpa da colorare. Ediz. illustrata. Vol. 2 (Il)</t>
  </si>
  <si>
    <t>Più potenti auto sportive. Con adesivi. Ediz. a colori (Le)</t>
  </si>
  <si>
    <t>Ferrari. Il libro rombante. Libro sonoro. Ediz. a colori</t>
  </si>
  <si>
    <t>Animali della campagna da toccare. Ediz. a colori (Gli)</t>
  </si>
  <si>
    <t>Pimpa e il dinosauro Dino. Ediz. a colori</t>
  </si>
  <si>
    <t>Pimpa e le stelle tuffanti. Ediz. a colori</t>
  </si>
  <si>
    <t>Pimpa e l'orsacchiotto Gigetto. Ediz. a colori</t>
  </si>
  <si>
    <t>Pimpa e la puzzola Sofia. Ediz. a colori</t>
  </si>
  <si>
    <t>Pimpa e la foca Dudù. Ediz. a colori</t>
  </si>
  <si>
    <t>Alla fine dell'arcobaleno. Ediz. a colori</t>
  </si>
  <si>
    <t>Magie magiche. Ediz. a colori</t>
  </si>
  <si>
    <t>Eroi del bosco. Ediz. a colori (Gli)</t>
  </si>
  <si>
    <t>Portafortuna capriccioso. Ediz. a colori (Un)</t>
  </si>
  <si>
    <t>Colori dell'arcobaleno. Con adesivi. Ediz. a colori (I)</t>
  </si>
  <si>
    <t>Spettacolo magico. Con adesivi. Ediz. a colori (Uno)</t>
  </si>
  <si>
    <t>Avventure nel bosco. Con adesivi. Ediz. a colori</t>
  </si>
  <si>
    <t>Gara tra amici. Con adesivi. Ediz. a colori (Una)</t>
  </si>
  <si>
    <t>Pimpa e l'amico Gianni. Ediz. a colori</t>
  </si>
  <si>
    <t>Pimpa e l'amica Pepita</t>
  </si>
  <si>
    <t>Pimpa: cosa usa?</t>
  </si>
  <si>
    <t>Pimpa cosa fa?</t>
  </si>
  <si>
    <t>Pimpa dov'è?</t>
  </si>
  <si>
    <t>Pimpa cosa conta?</t>
  </si>
  <si>
    <t>Da uno a dieci. Sorprese pop-up</t>
  </si>
  <si>
    <t>Colori a sorpresa. Un libro pop-up</t>
  </si>
  <si>
    <t>PEGASUS</t>
  </si>
  <si>
    <t>PONTE ALLE GRAZIE S.</t>
  </si>
  <si>
    <t>Signori delle città. La prima inchiesta completa sul pot (I)</t>
  </si>
  <si>
    <t>QUEEN EDIZIONI</t>
  </si>
  <si>
    <t>Chiamami Melly</t>
  </si>
  <si>
    <t>A fuego lento</t>
  </si>
  <si>
    <t>Per l'eternità</t>
  </si>
  <si>
    <t>A domani</t>
  </si>
  <si>
    <t>Sotto copertura. Lo scrigno di Sam</t>
  </si>
  <si>
    <t>Oggi è già domani</t>
  </si>
  <si>
    <t>Tutti i colori del mondo</t>
  </si>
  <si>
    <t>Beast. Ediz. italiana</t>
  </si>
  <si>
    <t>Sotto copertura. Il cuore di Alessia</t>
  </si>
  <si>
    <t>Posto sicuro (Un)</t>
  </si>
  <si>
    <t>Bachelors. Tre scapoli cercano moglie. (The)</t>
  </si>
  <si>
    <t>A ogni costo</t>
  </si>
  <si>
    <t>Nella casa della bestia. Non cercarmi. Trovami</t>
  </si>
  <si>
    <t>Boss</t>
  </si>
  <si>
    <t>King of diamonds. Nico &amp; Sondra. Vegas Underground</t>
  </si>
  <si>
    <t>Protettore. Gli uomini del nord. Vol. 1 (Il)</t>
  </si>
  <si>
    <t>Angelo con la pistola (L')</t>
  </si>
  <si>
    <t>Rush. Stone Kings motorcycle club. Vol. 1</t>
  </si>
  <si>
    <t>Brute</t>
  </si>
  <si>
    <t>Jack of spades. Stefano &amp; Corey. Vegas Underground. Vol. 2</t>
  </si>
  <si>
    <t>Brash</t>
  </si>
  <si>
    <t>Saggi sul Puer</t>
  </si>
  <si>
    <t>Culture d'impresa. Come affrontare con successo le transizio</t>
  </si>
  <si>
    <t>Cuore</t>
  </si>
  <si>
    <t>Principe (Il)</t>
  </si>
  <si>
    <t>SALENTO BOOK - BESA</t>
  </si>
  <si>
    <t>Sentiero dei piccoli passi (Il)</t>
  </si>
  <si>
    <t>Kanun. Le basi morali e giuridiche della società albane (Il)</t>
  </si>
  <si>
    <t>SASSI EDITORE</t>
  </si>
  <si>
    <t>Isola degli orsi polari. Ediz. a colori (L')</t>
  </si>
  <si>
    <t>Errol! Ediz. a colori</t>
  </si>
  <si>
    <t>Koala mangiano le foglie di eucalipto (I)</t>
  </si>
  <si>
    <t>Sansone il bradipo. Ediz. a colori</t>
  </si>
  <si>
    <t>Diventare regina. Ediz. a colori</t>
  </si>
  <si>
    <t>Supermouse. Ediz. a colori</t>
  </si>
  <si>
    <t>Angry cookie. Aiuta un biscotto arrabbiato! Ediz. a colori</t>
  </si>
  <si>
    <t>Parole di Wanda. Ediz. a colori (Le)</t>
  </si>
  <si>
    <t>Tutto ebbe inizio quando dissi di sì. Ediz. a colori</t>
  </si>
  <si>
    <t>Guerra dei pidocchi. Ediz. a colori (La)</t>
  </si>
  <si>
    <t>Orso Bartolomeo va in vacanza. Ediz. a colori (L')</t>
  </si>
  <si>
    <t>Non ti buttare, Larry! Ediz. a colori</t>
  </si>
  <si>
    <t>Prude, punge, pizzica, morde! Ediz. a colori</t>
  </si>
  <si>
    <t>Biancaneve. Fiabe a tuttotondo. Ediz. a colori</t>
  </si>
  <si>
    <t>Tre porcellini. Fiabe a tuttotondo. Ediz. a colori (I)</t>
  </si>
  <si>
    <t>Atlante dei luoghi che non esistono. Ediz. a colori</t>
  </si>
  <si>
    <t>Com'è che ti chiami?! Ediz. a colori</t>
  </si>
  <si>
    <t>Peggiore dello show (Il)</t>
  </si>
  <si>
    <t>Divano per il Lama. Ediz. a colori (Un)</t>
  </si>
  <si>
    <t>Fuori dal mio bagno! Ediz. a colori</t>
  </si>
  <si>
    <t>Quando mi sveglio. Ediz. a colori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</si>
</sst>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90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6" t="s">
        <v>17</v>
      </c>
      <c r="B6" s="4">
        <v>9788845924132</v>
      </c>
      <c r="C6" s="7" t="s">
        <v>20</v>
      </c>
      <c r="D6" s="5">
        <v>44459</v>
      </c>
      <c r="E6" s="5">
        <f aca="true" t="shared" si="0" ref="E6:E69">D6+45</f>
        <v>44504</v>
      </c>
    </row>
    <row r="7" spans="1:5" ht="14.25">
      <c r="A7" s="6" t="s">
        <v>17</v>
      </c>
      <c r="B7" s="4">
        <v>9788845914959</v>
      </c>
      <c r="C7" s="7" t="s">
        <v>18</v>
      </c>
      <c r="D7" s="5">
        <v>44459</v>
      </c>
      <c r="E7" s="5">
        <f t="shared" si="0"/>
        <v>44504</v>
      </c>
    </row>
    <row r="8" spans="1:5" ht="14.25">
      <c r="A8" s="6" t="s">
        <v>17</v>
      </c>
      <c r="B8" s="4">
        <v>9788845917028</v>
      </c>
      <c r="C8" s="7" t="s">
        <v>18</v>
      </c>
      <c r="D8" s="5">
        <v>44459</v>
      </c>
      <c r="E8" s="5">
        <f t="shared" si="0"/>
        <v>44504</v>
      </c>
    </row>
    <row r="9" spans="1:5" ht="14.25">
      <c r="A9" s="6" t="s">
        <v>17</v>
      </c>
      <c r="B9" s="4">
        <v>9788845922275</v>
      </c>
      <c r="C9" s="7" t="s">
        <v>19</v>
      </c>
      <c r="D9" s="5">
        <v>44459</v>
      </c>
      <c r="E9" s="5">
        <f t="shared" si="0"/>
        <v>44504</v>
      </c>
    </row>
    <row r="10" spans="1:5" ht="14.25">
      <c r="A10" s="6" t="s">
        <v>17</v>
      </c>
      <c r="B10" s="4">
        <v>9788845926082</v>
      </c>
      <c r="C10" s="7" t="s">
        <v>21</v>
      </c>
      <c r="D10" s="5">
        <v>44459</v>
      </c>
      <c r="E10" s="5">
        <f t="shared" si="0"/>
        <v>44504</v>
      </c>
    </row>
    <row r="11" spans="1:5" ht="14.25">
      <c r="A11" s="6" t="s">
        <v>22</v>
      </c>
      <c r="B11" s="4">
        <v>9788865310496</v>
      </c>
      <c r="C11" s="7" t="s">
        <v>23</v>
      </c>
      <c r="D11" s="5">
        <v>44459</v>
      </c>
      <c r="E11" s="5">
        <f t="shared" si="0"/>
        <v>44504</v>
      </c>
    </row>
    <row r="12" spans="1:5" ht="14.25">
      <c r="A12" s="6" t="s">
        <v>22</v>
      </c>
      <c r="B12" s="4">
        <v>9788865311424</v>
      </c>
      <c r="C12" s="7" t="s">
        <v>25</v>
      </c>
      <c r="D12" s="5">
        <v>44459</v>
      </c>
      <c r="E12" s="5">
        <f t="shared" si="0"/>
        <v>44504</v>
      </c>
    </row>
    <row r="13" spans="1:5" ht="14.25">
      <c r="A13" s="6" t="s">
        <v>22</v>
      </c>
      <c r="B13" s="4">
        <v>9788865311462</v>
      </c>
      <c r="C13" s="7" t="s">
        <v>26</v>
      </c>
      <c r="D13" s="5">
        <v>44459</v>
      </c>
      <c r="E13" s="5">
        <f t="shared" si="0"/>
        <v>44504</v>
      </c>
    </row>
    <row r="14" spans="1:5" ht="14.25">
      <c r="A14" s="6" t="s">
        <v>22</v>
      </c>
      <c r="B14" s="4">
        <v>9788865311172</v>
      </c>
      <c r="C14" s="7" t="s">
        <v>24</v>
      </c>
      <c r="D14" s="5">
        <v>44459</v>
      </c>
      <c r="E14" s="5">
        <f t="shared" si="0"/>
        <v>44504</v>
      </c>
    </row>
    <row r="15" spans="1:5" ht="14.25">
      <c r="A15" s="6" t="s">
        <v>22</v>
      </c>
      <c r="B15" s="4">
        <v>9788889923276</v>
      </c>
      <c r="C15" s="7" t="s">
        <v>27</v>
      </c>
      <c r="D15" s="5">
        <v>44459</v>
      </c>
      <c r="E15" s="5">
        <f t="shared" si="0"/>
        <v>44504</v>
      </c>
    </row>
    <row r="16" spans="1:5" ht="14.25">
      <c r="A16" s="6" t="s">
        <v>22</v>
      </c>
      <c r="B16" s="4">
        <v>9788889923498</v>
      </c>
      <c r="C16" s="7" t="s">
        <v>28</v>
      </c>
      <c r="D16" s="5">
        <v>44459</v>
      </c>
      <c r="E16" s="5">
        <f t="shared" si="0"/>
        <v>44504</v>
      </c>
    </row>
    <row r="17" spans="1:5" ht="14.25">
      <c r="A17" s="6" t="s">
        <v>29</v>
      </c>
      <c r="B17" s="4">
        <v>9788865595909</v>
      </c>
      <c r="C17" s="7" t="s">
        <v>35</v>
      </c>
      <c r="D17" s="5">
        <v>44459</v>
      </c>
      <c r="E17" s="5">
        <f t="shared" si="0"/>
        <v>44504</v>
      </c>
    </row>
    <row r="18" spans="1:5" ht="14.25">
      <c r="A18" s="6" t="s">
        <v>29</v>
      </c>
      <c r="B18" s="4">
        <v>9788865595121</v>
      </c>
      <c r="C18" s="7" t="s">
        <v>34</v>
      </c>
      <c r="D18" s="5">
        <v>44459</v>
      </c>
      <c r="E18" s="5">
        <f t="shared" si="0"/>
        <v>44504</v>
      </c>
    </row>
    <row r="19" spans="1:5" ht="14.25">
      <c r="A19" s="6" t="s">
        <v>29</v>
      </c>
      <c r="B19" s="4">
        <v>9788865593523</v>
      </c>
      <c r="C19" s="7" t="s">
        <v>33</v>
      </c>
      <c r="D19" s="5">
        <v>44459</v>
      </c>
      <c r="E19" s="5">
        <f t="shared" si="0"/>
        <v>44504</v>
      </c>
    </row>
    <row r="20" spans="1:5" ht="14.25">
      <c r="A20" s="6" t="s">
        <v>29</v>
      </c>
      <c r="B20" s="4">
        <v>9788865591581</v>
      </c>
      <c r="C20" s="7" t="s">
        <v>30</v>
      </c>
      <c r="D20" s="5">
        <v>44459</v>
      </c>
      <c r="E20" s="5">
        <f t="shared" si="0"/>
        <v>44504</v>
      </c>
    </row>
    <row r="21" spans="1:5" ht="14.25">
      <c r="A21" s="6" t="s">
        <v>29</v>
      </c>
      <c r="B21" s="4">
        <v>9788865593295</v>
      </c>
      <c r="C21" s="7" t="s">
        <v>31</v>
      </c>
      <c r="D21" s="5">
        <v>44459</v>
      </c>
      <c r="E21" s="5">
        <f t="shared" si="0"/>
        <v>44504</v>
      </c>
    </row>
    <row r="22" spans="1:5" ht="14.25">
      <c r="A22" s="6" t="s">
        <v>29</v>
      </c>
      <c r="B22" s="4">
        <v>9788865593301</v>
      </c>
      <c r="C22" s="7" t="s">
        <v>32</v>
      </c>
      <c r="D22" s="5">
        <v>44459</v>
      </c>
      <c r="E22" s="5">
        <f t="shared" si="0"/>
        <v>44504</v>
      </c>
    </row>
    <row r="23" spans="1:5" ht="14.25">
      <c r="A23" s="6" t="s">
        <v>36</v>
      </c>
      <c r="B23" s="4">
        <v>9788896323069</v>
      </c>
      <c r="C23" s="7" t="s">
        <v>43</v>
      </c>
      <c r="D23" s="5">
        <v>44459</v>
      </c>
      <c r="E23" s="5">
        <f t="shared" si="0"/>
        <v>44504</v>
      </c>
    </row>
    <row r="24" spans="1:5" ht="14.25">
      <c r="A24" s="6" t="s">
        <v>36</v>
      </c>
      <c r="B24" s="4">
        <v>9788890303456</v>
      </c>
      <c r="C24" s="7" t="s">
        <v>39</v>
      </c>
      <c r="D24" s="5">
        <v>44459</v>
      </c>
      <c r="E24" s="5">
        <f t="shared" si="0"/>
        <v>44504</v>
      </c>
    </row>
    <row r="25" spans="1:5" ht="14.25">
      <c r="A25" s="6" t="s">
        <v>36</v>
      </c>
      <c r="B25" s="4">
        <v>9788896323304</v>
      </c>
      <c r="C25" s="7" t="s">
        <v>46</v>
      </c>
      <c r="D25" s="5">
        <v>44459</v>
      </c>
      <c r="E25" s="5">
        <f t="shared" si="0"/>
        <v>44504</v>
      </c>
    </row>
    <row r="26" spans="1:5" ht="14.25">
      <c r="A26" s="6" t="s">
        <v>36</v>
      </c>
      <c r="B26" s="4">
        <v>9788890303463</v>
      </c>
      <c r="C26" s="7" t="s">
        <v>40</v>
      </c>
      <c r="D26" s="5">
        <v>44459</v>
      </c>
      <c r="E26" s="5">
        <f t="shared" si="0"/>
        <v>44504</v>
      </c>
    </row>
    <row r="27" spans="1:5" ht="14.25">
      <c r="A27" s="6" t="s">
        <v>36</v>
      </c>
      <c r="B27" s="4">
        <v>9788899842031</v>
      </c>
      <c r="C27" s="7" t="s">
        <v>47</v>
      </c>
      <c r="D27" s="5">
        <v>44459</v>
      </c>
      <c r="E27" s="5">
        <f t="shared" si="0"/>
        <v>44504</v>
      </c>
    </row>
    <row r="28" spans="1:5" ht="14.25">
      <c r="A28" s="6" t="s">
        <v>36</v>
      </c>
      <c r="B28" s="4">
        <v>9788890610578</v>
      </c>
      <c r="C28" s="7" t="s">
        <v>42</v>
      </c>
      <c r="D28" s="5">
        <v>44459</v>
      </c>
      <c r="E28" s="5">
        <f t="shared" si="0"/>
        <v>44504</v>
      </c>
    </row>
    <row r="29" spans="1:5" ht="14.25">
      <c r="A29" s="6" t="s">
        <v>36</v>
      </c>
      <c r="B29" s="4">
        <v>9788890256134</v>
      </c>
      <c r="C29" s="7" t="s">
        <v>37</v>
      </c>
      <c r="D29" s="5">
        <v>44459</v>
      </c>
      <c r="E29" s="5">
        <f t="shared" si="0"/>
        <v>44504</v>
      </c>
    </row>
    <row r="30" spans="1:5" ht="14.25">
      <c r="A30" s="6" t="s">
        <v>36</v>
      </c>
      <c r="B30" s="4">
        <v>9788890610530</v>
      </c>
      <c r="C30" s="7" t="s">
        <v>41</v>
      </c>
      <c r="D30" s="5">
        <v>44459</v>
      </c>
      <c r="E30" s="5">
        <f t="shared" si="0"/>
        <v>44504</v>
      </c>
    </row>
    <row r="31" spans="1:5" ht="14.25">
      <c r="A31" s="6" t="s">
        <v>36</v>
      </c>
      <c r="B31" s="4">
        <v>9788896323205</v>
      </c>
      <c r="C31" s="7" t="s">
        <v>45</v>
      </c>
      <c r="D31" s="5">
        <v>44459</v>
      </c>
      <c r="E31" s="5">
        <f t="shared" si="0"/>
        <v>44504</v>
      </c>
    </row>
    <row r="32" spans="1:5" ht="14.25">
      <c r="A32" s="6" t="s">
        <v>36</v>
      </c>
      <c r="B32" s="4">
        <v>9788896323199</v>
      </c>
      <c r="C32" s="7" t="s">
        <v>44</v>
      </c>
      <c r="D32" s="5">
        <v>44459</v>
      </c>
      <c r="E32" s="5">
        <f t="shared" si="0"/>
        <v>44504</v>
      </c>
    </row>
    <row r="33" spans="1:5" ht="14.25">
      <c r="A33" s="6" t="s">
        <v>36</v>
      </c>
      <c r="B33" s="4">
        <v>9788890303432</v>
      </c>
      <c r="C33" s="7" t="s">
        <v>38</v>
      </c>
      <c r="D33" s="5">
        <v>44459</v>
      </c>
      <c r="E33" s="5">
        <f t="shared" si="0"/>
        <v>44504</v>
      </c>
    </row>
    <row r="34" spans="1:5" ht="14.25">
      <c r="A34" s="6" t="s">
        <v>48</v>
      </c>
      <c r="B34" s="4">
        <v>9788872127681</v>
      </c>
      <c r="C34" s="7" t="s">
        <v>50</v>
      </c>
      <c r="D34" s="5">
        <v>44459</v>
      </c>
      <c r="E34" s="5">
        <f t="shared" si="0"/>
        <v>44504</v>
      </c>
    </row>
    <row r="35" spans="1:5" ht="14.25">
      <c r="A35" s="6" t="s">
        <v>48</v>
      </c>
      <c r="B35" s="4">
        <v>9788872127223</v>
      </c>
      <c r="C35" s="7" t="s">
        <v>49</v>
      </c>
      <c r="D35" s="5">
        <v>44459</v>
      </c>
      <c r="E35" s="5">
        <f t="shared" si="0"/>
        <v>44504</v>
      </c>
    </row>
    <row r="36" spans="1:5" ht="14.25">
      <c r="A36" s="6" t="s">
        <v>51</v>
      </c>
      <c r="B36" s="4">
        <v>9788872126219</v>
      </c>
      <c r="C36" s="7" t="s">
        <v>53</v>
      </c>
      <c r="D36" s="5">
        <v>44459</v>
      </c>
      <c r="E36" s="5">
        <f t="shared" si="0"/>
        <v>44504</v>
      </c>
    </row>
    <row r="37" spans="1:5" ht="14.25">
      <c r="A37" s="6" t="s">
        <v>51</v>
      </c>
      <c r="B37" s="4">
        <v>9788833330051</v>
      </c>
      <c r="C37" s="7" t="s">
        <v>52</v>
      </c>
      <c r="D37" s="5">
        <v>44459</v>
      </c>
      <c r="E37" s="5">
        <f t="shared" si="0"/>
        <v>44504</v>
      </c>
    </row>
    <row r="38" spans="1:5" ht="14.25">
      <c r="A38" s="6" t="s">
        <v>51</v>
      </c>
      <c r="B38" s="4">
        <v>9788872129449</v>
      </c>
      <c r="C38" s="7" t="s">
        <v>56</v>
      </c>
      <c r="D38" s="5">
        <v>44459</v>
      </c>
      <c r="E38" s="5">
        <f t="shared" si="0"/>
        <v>44504</v>
      </c>
    </row>
    <row r="39" spans="1:5" ht="14.25">
      <c r="A39" s="6" t="s">
        <v>51</v>
      </c>
      <c r="B39" s="4">
        <v>9788872127223</v>
      </c>
      <c r="C39" s="7" t="s">
        <v>49</v>
      </c>
      <c r="D39" s="5">
        <v>44459</v>
      </c>
      <c r="E39" s="5">
        <f t="shared" si="0"/>
        <v>44504</v>
      </c>
    </row>
    <row r="40" spans="1:5" ht="14.25">
      <c r="A40" s="6" t="s">
        <v>51</v>
      </c>
      <c r="B40" s="4">
        <v>9788872127780</v>
      </c>
      <c r="C40" s="7" t="s">
        <v>55</v>
      </c>
      <c r="D40" s="5">
        <v>44459</v>
      </c>
      <c r="E40" s="5">
        <f t="shared" si="0"/>
        <v>44504</v>
      </c>
    </row>
    <row r="41" spans="1:5" ht="14.25">
      <c r="A41" s="6" t="s">
        <v>51</v>
      </c>
      <c r="B41" s="4">
        <v>9788872127070</v>
      </c>
      <c r="C41" s="7" t="s">
        <v>54</v>
      </c>
      <c r="D41" s="5">
        <v>44459</v>
      </c>
      <c r="E41" s="5">
        <f t="shared" si="0"/>
        <v>44504</v>
      </c>
    </row>
    <row r="42" spans="1:5" ht="14.25">
      <c r="A42" s="6" t="s">
        <v>13</v>
      </c>
      <c r="B42" s="4">
        <v>9788885385788</v>
      </c>
      <c r="C42" s="7" t="s">
        <v>57</v>
      </c>
      <c r="D42" s="5">
        <v>44459</v>
      </c>
      <c r="E42" s="5">
        <f t="shared" si="0"/>
        <v>44504</v>
      </c>
    </row>
    <row r="43" spans="1:5" ht="14.25">
      <c r="A43" s="6" t="s">
        <v>13</v>
      </c>
      <c r="B43" s="4">
        <v>9788889382899</v>
      </c>
      <c r="C43" s="7" t="s">
        <v>58</v>
      </c>
      <c r="D43" s="5">
        <v>44459</v>
      </c>
      <c r="E43" s="5">
        <f t="shared" si="0"/>
        <v>44504</v>
      </c>
    </row>
    <row r="44" spans="1:5" ht="14.25">
      <c r="A44" s="6" t="s">
        <v>59</v>
      </c>
      <c r="B44" s="4">
        <v>9788897141143</v>
      </c>
      <c r="C44" s="7" t="s">
        <v>64</v>
      </c>
      <c r="D44" s="5">
        <v>44459</v>
      </c>
      <c r="E44" s="5">
        <f t="shared" si="0"/>
        <v>44504</v>
      </c>
    </row>
    <row r="45" spans="1:5" ht="14.25">
      <c r="A45" s="6" t="s">
        <v>59</v>
      </c>
      <c r="B45" s="4">
        <v>9788897141167</v>
      </c>
      <c r="C45" s="7" t="s">
        <v>66</v>
      </c>
      <c r="D45" s="5">
        <v>44459</v>
      </c>
      <c r="E45" s="5">
        <f t="shared" si="0"/>
        <v>44504</v>
      </c>
    </row>
    <row r="46" spans="1:5" ht="14.25">
      <c r="A46" s="6" t="s">
        <v>59</v>
      </c>
      <c r="B46" s="4">
        <v>9788888893709</v>
      </c>
      <c r="C46" s="7" t="s">
        <v>61</v>
      </c>
      <c r="D46" s="5">
        <v>44459</v>
      </c>
      <c r="E46" s="5">
        <f t="shared" si="0"/>
        <v>44504</v>
      </c>
    </row>
    <row r="47" spans="1:5" ht="14.25">
      <c r="A47" s="6" t="s">
        <v>59</v>
      </c>
      <c r="B47" s="4">
        <v>9788897141280</v>
      </c>
      <c r="C47" s="7" t="s">
        <v>70</v>
      </c>
      <c r="D47" s="5">
        <v>44459</v>
      </c>
      <c r="E47" s="5">
        <f t="shared" si="0"/>
        <v>44504</v>
      </c>
    </row>
    <row r="48" spans="1:5" ht="14.25">
      <c r="A48" s="6" t="s">
        <v>59</v>
      </c>
      <c r="B48" s="4">
        <v>9788888893358</v>
      </c>
      <c r="C48" s="7" t="s">
        <v>60</v>
      </c>
      <c r="D48" s="5">
        <v>44459</v>
      </c>
      <c r="E48" s="5">
        <f t="shared" si="0"/>
        <v>44504</v>
      </c>
    </row>
    <row r="49" spans="1:5" ht="14.25">
      <c r="A49" s="6" t="s">
        <v>59</v>
      </c>
      <c r="B49" s="4">
        <v>9788897141266</v>
      </c>
      <c r="C49" s="7" t="s">
        <v>69</v>
      </c>
      <c r="D49" s="5">
        <v>44459</v>
      </c>
      <c r="E49" s="5">
        <f t="shared" si="0"/>
        <v>44504</v>
      </c>
    </row>
    <row r="50" spans="1:5" ht="14.25">
      <c r="A50" s="6" t="s">
        <v>59</v>
      </c>
      <c r="B50" s="4">
        <v>9788897141044</v>
      </c>
      <c r="C50" s="7" t="s">
        <v>63</v>
      </c>
      <c r="D50" s="5">
        <v>44459</v>
      </c>
      <c r="E50" s="5">
        <f t="shared" si="0"/>
        <v>44504</v>
      </c>
    </row>
    <row r="51" spans="1:5" ht="14.25">
      <c r="A51" s="6" t="s">
        <v>59</v>
      </c>
      <c r="B51" s="4">
        <v>9788897141419</v>
      </c>
      <c r="C51" s="7" t="s">
        <v>71</v>
      </c>
      <c r="D51" s="5">
        <v>44459</v>
      </c>
      <c r="E51" s="5">
        <f t="shared" si="0"/>
        <v>44504</v>
      </c>
    </row>
    <row r="52" spans="1:5" ht="14.25">
      <c r="A52" s="6" t="s">
        <v>59</v>
      </c>
      <c r="B52" s="4">
        <v>9788896681046</v>
      </c>
      <c r="C52" s="7" t="s">
        <v>62</v>
      </c>
      <c r="D52" s="5">
        <v>44459</v>
      </c>
      <c r="E52" s="5">
        <f t="shared" si="0"/>
        <v>44504</v>
      </c>
    </row>
    <row r="53" spans="1:5" ht="14.25">
      <c r="A53" s="6" t="s">
        <v>59</v>
      </c>
      <c r="B53" s="4">
        <v>9788897141198</v>
      </c>
      <c r="C53" s="7" t="s">
        <v>67</v>
      </c>
      <c r="D53" s="5">
        <v>44459</v>
      </c>
      <c r="E53" s="5">
        <f t="shared" si="0"/>
        <v>44504</v>
      </c>
    </row>
    <row r="54" spans="1:5" ht="14.25">
      <c r="A54" s="6" t="s">
        <v>59</v>
      </c>
      <c r="B54" s="4">
        <v>9788897141150</v>
      </c>
      <c r="C54" s="7" t="s">
        <v>65</v>
      </c>
      <c r="D54" s="5">
        <v>44459</v>
      </c>
      <c r="E54" s="5">
        <f t="shared" si="0"/>
        <v>44504</v>
      </c>
    </row>
    <row r="55" spans="1:5" ht="14.25">
      <c r="A55" s="6" t="s">
        <v>59</v>
      </c>
      <c r="B55" s="4">
        <v>9788897141242</v>
      </c>
      <c r="C55" s="7" t="s">
        <v>68</v>
      </c>
      <c r="D55" s="5">
        <v>44459</v>
      </c>
      <c r="E55" s="5">
        <f t="shared" si="0"/>
        <v>44504</v>
      </c>
    </row>
    <row r="56" spans="1:5" ht="14.25">
      <c r="A56" s="6" t="s">
        <v>72</v>
      </c>
      <c r="B56" s="4">
        <v>9788859231554</v>
      </c>
      <c r="C56" s="7" t="s">
        <v>76</v>
      </c>
      <c r="D56" s="5">
        <v>44459</v>
      </c>
      <c r="E56" s="5">
        <f t="shared" si="0"/>
        <v>44504</v>
      </c>
    </row>
    <row r="57" spans="1:5" ht="14.25">
      <c r="A57" s="6" t="s">
        <v>72</v>
      </c>
      <c r="B57" s="4">
        <v>9788860406484</v>
      </c>
      <c r="C57" s="7" t="s">
        <v>88</v>
      </c>
      <c r="D57" s="5">
        <v>44459</v>
      </c>
      <c r="E57" s="5">
        <f t="shared" si="0"/>
        <v>44504</v>
      </c>
    </row>
    <row r="58" spans="1:5" ht="14.25">
      <c r="A58" s="6" t="s">
        <v>72</v>
      </c>
      <c r="B58" s="4">
        <v>9788860405166</v>
      </c>
      <c r="C58" s="7" t="s">
        <v>87</v>
      </c>
      <c r="D58" s="5">
        <v>44459</v>
      </c>
      <c r="E58" s="5">
        <f t="shared" si="0"/>
        <v>44504</v>
      </c>
    </row>
    <row r="59" spans="1:5" ht="14.25">
      <c r="A59" s="6" t="s">
        <v>72</v>
      </c>
      <c r="B59" s="4">
        <v>9788860404244</v>
      </c>
      <c r="C59" s="7" t="s">
        <v>85</v>
      </c>
      <c r="D59" s="5">
        <v>44459</v>
      </c>
      <c r="E59" s="5">
        <f t="shared" si="0"/>
        <v>44504</v>
      </c>
    </row>
    <row r="60" spans="1:5" ht="14.25">
      <c r="A60" s="6" t="s">
        <v>72</v>
      </c>
      <c r="B60" s="4">
        <v>9788870630749</v>
      </c>
      <c r="C60" s="7" t="s">
        <v>93</v>
      </c>
      <c r="D60" s="5">
        <v>44459</v>
      </c>
      <c r="E60" s="5">
        <f t="shared" si="0"/>
        <v>44504</v>
      </c>
    </row>
    <row r="61" spans="1:5" ht="14.25">
      <c r="A61" s="6" t="s">
        <v>72</v>
      </c>
      <c r="B61" s="4">
        <v>9788860403629</v>
      </c>
      <c r="C61" s="7" t="s">
        <v>84</v>
      </c>
      <c r="D61" s="5">
        <v>44459</v>
      </c>
      <c r="E61" s="5">
        <f t="shared" si="0"/>
        <v>44504</v>
      </c>
    </row>
    <row r="62" spans="1:5" ht="14.25">
      <c r="A62" s="6" t="s">
        <v>72</v>
      </c>
      <c r="B62" s="4">
        <v>9788870632507</v>
      </c>
      <c r="C62" s="7" t="s">
        <v>99</v>
      </c>
      <c r="D62" s="5">
        <v>44459</v>
      </c>
      <c r="E62" s="5">
        <f t="shared" si="0"/>
        <v>44504</v>
      </c>
    </row>
    <row r="63" spans="1:5" ht="14.25">
      <c r="A63" s="6" t="s">
        <v>72</v>
      </c>
      <c r="B63" s="4">
        <v>9788860402134</v>
      </c>
      <c r="C63" s="7" t="s">
        <v>80</v>
      </c>
      <c r="D63" s="5">
        <v>44459</v>
      </c>
      <c r="E63" s="5">
        <f t="shared" si="0"/>
        <v>44504</v>
      </c>
    </row>
    <row r="64" spans="1:5" ht="14.25">
      <c r="A64" s="6" t="s">
        <v>72</v>
      </c>
      <c r="B64" s="4">
        <v>9788870630831</v>
      </c>
      <c r="C64" s="7" t="s">
        <v>94</v>
      </c>
      <c r="D64" s="5">
        <v>44459</v>
      </c>
      <c r="E64" s="5">
        <f t="shared" si="0"/>
        <v>44504</v>
      </c>
    </row>
    <row r="65" spans="1:5" ht="14.25">
      <c r="A65" s="6" t="s">
        <v>72</v>
      </c>
      <c r="B65" s="4">
        <v>9788860402127</v>
      </c>
      <c r="C65" s="7" t="s">
        <v>79</v>
      </c>
      <c r="D65" s="5">
        <v>44459</v>
      </c>
      <c r="E65" s="5">
        <f t="shared" si="0"/>
        <v>44504</v>
      </c>
    </row>
    <row r="66" spans="1:5" ht="14.25">
      <c r="A66" s="6" t="s">
        <v>72</v>
      </c>
      <c r="B66" s="4">
        <v>9788870633443</v>
      </c>
      <c r="C66" s="7" t="s">
        <v>101</v>
      </c>
      <c r="D66" s="5">
        <v>44459</v>
      </c>
      <c r="E66" s="5">
        <f t="shared" si="0"/>
        <v>44504</v>
      </c>
    </row>
    <row r="67" spans="1:5" ht="14.25">
      <c r="A67" s="6" t="s">
        <v>72</v>
      </c>
      <c r="B67" s="4">
        <v>9788860402295</v>
      </c>
      <c r="C67" s="7" t="s">
        <v>81</v>
      </c>
      <c r="D67" s="5">
        <v>44459</v>
      </c>
      <c r="E67" s="5">
        <f t="shared" si="0"/>
        <v>44504</v>
      </c>
    </row>
    <row r="68" spans="1:5" ht="14.25">
      <c r="A68" s="6" t="s">
        <v>72</v>
      </c>
      <c r="B68" s="4">
        <v>9788870636475</v>
      </c>
      <c r="C68" s="7" t="s">
        <v>104</v>
      </c>
      <c r="D68" s="5">
        <v>44459</v>
      </c>
      <c r="E68" s="5">
        <f t="shared" si="0"/>
        <v>44504</v>
      </c>
    </row>
    <row r="69" spans="1:5" ht="14.25">
      <c r="A69" s="6" t="s">
        <v>72</v>
      </c>
      <c r="B69" s="4">
        <v>9788859225171</v>
      </c>
      <c r="C69" s="7" t="s">
        <v>75</v>
      </c>
      <c r="D69" s="5">
        <v>44459</v>
      </c>
      <c r="E69" s="5">
        <f t="shared" si="0"/>
        <v>44504</v>
      </c>
    </row>
    <row r="70" spans="1:5" ht="14.25">
      <c r="A70" s="6" t="s">
        <v>72</v>
      </c>
      <c r="B70" s="4">
        <v>9788860404251</v>
      </c>
      <c r="C70" s="7" t="s">
        <v>86</v>
      </c>
      <c r="D70" s="5">
        <v>44459</v>
      </c>
      <c r="E70" s="5">
        <f aca="true" t="shared" si="1" ref="E70:E133">D70+45</f>
        <v>44504</v>
      </c>
    </row>
    <row r="71" spans="1:5" ht="14.25">
      <c r="A71" s="6" t="s">
        <v>72</v>
      </c>
      <c r="B71" s="4">
        <v>9788860401656</v>
      </c>
      <c r="C71" s="7" t="s">
        <v>78</v>
      </c>
      <c r="D71" s="5">
        <v>44459</v>
      </c>
      <c r="E71" s="5">
        <f t="shared" si="1"/>
        <v>44504</v>
      </c>
    </row>
    <row r="72" spans="1:5" ht="14.25">
      <c r="A72" s="6" t="s">
        <v>72</v>
      </c>
      <c r="B72" s="4">
        <v>9788870630466</v>
      </c>
      <c r="C72" s="7" t="s">
        <v>89</v>
      </c>
      <c r="D72" s="5">
        <v>44459</v>
      </c>
      <c r="E72" s="5">
        <f t="shared" si="1"/>
        <v>44504</v>
      </c>
    </row>
    <row r="73" spans="1:5" ht="14.25">
      <c r="A73" s="6" t="s">
        <v>72</v>
      </c>
      <c r="B73" s="4">
        <v>9788870630626</v>
      </c>
      <c r="C73" s="7" t="s">
        <v>92</v>
      </c>
      <c r="D73" s="5">
        <v>44459</v>
      </c>
      <c r="E73" s="5">
        <f t="shared" si="1"/>
        <v>44504</v>
      </c>
    </row>
    <row r="74" spans="1:5" ht="14.25">
      <c r="A74" s="6" t="s">
        <v>72</v>
      </c>
      <c r="B74" s="4">
        <v>9788870636468</v>
      </c>
      <c r="C74" s="7" t="s">
        <v>103</v>
      </c>
      <c r="D74" s="5">
        <v>44459</v>
      </c>
      <c r="E74" s="5">
        <f t="shared" si="1"/>
        <v>44504</v>
      </c>
    </row>
    <row r="75" spans="1:5" ht="14.25">
      <c r="A75" s="6" t="s">
        <v>72</v>
      </c>
      <c r="B75" s="4">
        <v>9788859247258</v>
      </c>
      <c r="C75" s="7" t="s">
        <v>77</v>
      </c>
      <c r="D75" s="5">
        <v>44459</v>
      </c>
      <c r="E75" s="5">
        <f t="shared" si="1"/>
        <v>44504</v>
      </c>
    </row>
    <row r="76" spans="1:5" ht="14.25">
      <c r="A76" s="6" t="s">
        <v>72</v>
      </c>
      <c r="B76" s="4">
        <v>9788870632514</v>
      </c>
      <c r="C76" s="7" t="s">
        <v>100</v>
      </c>
      <c r="D76" s="5">
        <v>44459</v>
      </c>
      <c r="E76" s="5">
        <f t="shared" si="1"/>
        <v>44504</v>
      </c>
    </row>
    <row r="77" spans="1:5" ht="14.25">
      <c r="A77" s="6" t="s">
        <v>72</v>
      </c>
      <c r="B77" s="4">
        <v>9788860402523</v>
      </c>
      <c r="C77" s="7" t="s">
        <v>82</v>
      </c>
      <c r="D77" s="5">
        <v>44459</v>
      </c>
      <c r="E77" s="5">
        <f t="shared" si="1"/>
        <v>44504</v>
      </c>
    </row>
    <row r="78" spans="1:5" ht="14.25">
      <c r="A78" s="6" t="s">
        <v>72</v>
      </c>
      <c r="B78" s="4">
        <v>9788859205371</v>
      </c>
      <c r="C78" s="7" t="s">
        <v>73</v>
      </c>
      <c r="D78" s="5">
        <v>44459</v>
      </c>
      <c r="E78" s="5">
        <f t="shared" si="1"/>
        <v>44504</v>
      </c>
    </row>
    <row r="79" spans="1:5" ht="14.25">
      <c r="A79" s="6" t="s">
        <v>72</v>
      </c>
      <c r="B79" s="4">
        <v>9788860403599</v>
      </c>
      <c r="C79" s="7" t="s">
        <v>83</v>
      </c>
      <c r="D79" s="5">
        <v>44459</v>
      </c>
      <c r="E79" s="5">
        <f t="shared" si="1"/>
        <v>44504</v>
      </c>
    </row>
    <row r="80" spans="1:5" ht="14.25">
      <c r="A80" s="6" t="s">
        <v>72</v>
      </c>
      <c r="B80" s="4">
        <v>9788870632361</v>
      </c>
      <c r="C80" s="7" t="s">
        <v>98</v>
      </c>
      <c r="D80" s="5">
        <v>44459</v>
      </c>
      <c r="E80" s="5">
        <f t="shared" si="1"/>
        <v>44504</v>
      </c>
    </row>
    <row r="81" spans="1:5" ht="14.25">
      <c r="A81" s="6" t="s">
        <v>72</v>
      </c>
      <c r="B81" s="4">
        <v>9788870636154</v>
      </c>
      <c r="C81" s="7" t="s">
        <v>102</v>
      </c>
      <c r="D81" s="5">
        <v>44459</v>
      </c>
      <c r="E81" s="5">
        <f t="shared" si="1"/>
        <v>44504</v>
      </c>
    </row>
    <row r="82" spans="1:5" ht="14.25">
      <c r="A82" s="6" t="s">
        <v>72</v>
      </c>
      <c r="B82" s="4">
        <v>9788859206576</v>
      </c>
      <c r="C82" s="7" t="s">
        <v>74</v>
      </c>
      <c r="D82" s="5">
        <v>44459</v>
      </c>
      <c r="E82" s="5">
        <f t="shared" si="1"/>
        <v>44504</v>
      </c>
    </row>
    <row r="83" spans="1:5" ht="14.25">
      <c r="A83" s="6" t="s">
        <v>72</v>
      </c>
      <c r="B83" s="4">
        <v>9788870630602</v>
      </c>
      <c r="C83" s="7" t="s">
        <v>91</v>
      </c>
      <c r="D83" s="5">
        <v>44459</v>
      </c>
      <c r="E83" s="5">
        <f t="shared" si="1"/>
        <v>44504</v>
      </c>
    </row>
    <row r="84" spans="1:5" ht="14.25">
      <c r="A84" s="6" t="s">
        <v>72</v>
      </c>
      <c r="B84" s="4">
        <v>9788870630534</v>
      </c>
      <c r="C84" s="7" t="s">
        <v>90</v>
      </c>
      <c r="D84" s="5">
        <v>44459</v>
      </c>
      <c r="E84" s="5">
        <f t="shared" si="1"/>
        <v>44504</v>
      </c>
    </row>
    <row r="85" spans="1:5" ht="14.25">
      <c r="A85" s="6" t="s">
        <v>72</v>
      </c>
      <c r="B85" s="4">
        <v>9788870631456</v>
      </c>
      <c r="C85" s="7" t="s">
        <v>95</v>
      </c>
      <c r="D85" s="5">
        <v>44459</v>
      </c>
      <c r="E85" s="5">
        <f t="shared" si="1"/>
        <v>44504</v>
      </c>
    </row>
    <row r="86" spans="1:5" ht="14.25">
      <c r="A86" s="6" t="s">
        <v>72</v>
      </c>
      <c r="B86" s="4">
        <v>9788870631555</v>
      </c>
      <c r="C86" s="7" t="s">
        <v>96</v>
      </c>
      <c r="D86" s="5">
        <v>44459</v>
      </c>
      <c r="E86" s="5">
        <f t="shared" si="1"/>
        <v>44504</v>
      </c>
    </row>
    <row r="87" spans="1:5" ht="14.25">
      <c r="A87" s="6" t="s">
        <v>72</v>
      </c>
      <c r="B87" s="4">
        <v>9788870631876</v>
      </c>
      <c r="C87" s="7" t="s">
        <v>97</v>
      </c>
      <c r="D87" s="5">
        <v>44459</v>
      </c>
      <c r="E87" s="5">
        <f t="shared" si="1"/>
        <v>44504</v>
      </c>
    </row>
    <row r="88" spans="1:5" ht="14.25">
      <c r="A88" s="6" t="s">
        <v>105</v>
      </c>
      <c r="B88" s="4">
        <v>9788859225652</v>
      </c>
      <c r="C88" s="7" t="s">
        <v>107</v>
      </c>
      <c r="D88" s="5">
        <v>44459</v>
      </c>
      <c r="E88" s="5">
        <f t="shared" si="1"/>
        <v>44504</v>
      </c>
    </row>
    <row r="89" spans="1:5" ht="14.25">
      <c r="A89" s="6" t="s">
        <v>105</v>
      </c>
      <c r="B89" s="4">
        <v>9788860405739</v>
      </c>
      <c r="C89" s="7" t="s">
        <v>110</v>
      </c>
      <c r="D89" s="5">
        <v>44459</v>
      </c>
      <c r="E89" s="5">
        <f t="shared" si="1"/>
        <v>44504</v>
      </c>
    </row>
    <row r="90" spans="1:5" ht="14.25">
      <c r="A90" s="6" t="s">
        <v>105</v>
      </c>
      <c r="B90" s="4">
        <v>9788859207917</v>
      </c>
      <c r="C90" s="7" t="s">
        <v>106</v>
      </c>
      <c r="D90" s="5">
        <v>44459</v>
      </c>
      <c r="E90" s="5">
        <f t="shared" si="1"/>
        <v>44504</v>
      </c>
    </row>
    <row r="91" spans="1:5" ht="14.25">
      <c r="A91" s="6" t="s">
        <v>105</v>
      </c>
      <c r="B91" s="4">
        <v>9788859226437</v>
      </c>
      <c r="C91" s="7" t="s">
        <v>108</v>
      </c>
      <c r="D91" s="5">
        <v>44459</v>
      </c>
      <c r="E91" s="5">
        <f t="shared" si="1"/>
        <v>44504</v>
      </c>
    </row>
    <row r="92" spans="1:5" ht="14.25">
      <c r="A92" s="6" t="s">
        <v>105</v>
      </c>
      <c r="B92" s="4">
        <v>9788860405487</v>
      </c>
      <c r="C92" s="7" t="s">
        <v>109</v>
      </c>
      <c r="D92" s="5">
        <v>44459</v>
      </c>
      <c r="E92" s="5">
        <f t="shared" si="1"/>
        <v>44504</v>
      </c>
    </row>
    <row r="93" spans="1:5" ht="14.25">
      <c r="A93" s="6" t="s">
        <v>111</v>
      </c>
      <c r="B93" s="4">
        <v>9788859225560</v>
      </c>
      <c r="C93" s="7" t="s">
        <v>113</v>
      </c>
      <c r="D93" s="5">
        <v>44459</v>
      </c>
      <c r="E93" s="5">
        <f t="shared" si="1"/>
        <v>44504</v>
      </c>
    </row>
    <row r="94" spans="1:5" ht="14.25">
      <c r="A94" s="6" t="s">
        <v>111</v>
      </c>
      <c r="B94" s="4">
        <v>9788859225584</v>
      </c>
      <c r="C94" s="7" t="s">
        <v>114</v>
      </c>
      <c r="D94" s="5">
        <v>44459</v>
      </c>
      <c r="E94" s="5">
        <f t="shared" si="1"/>
        <v>44504</v>
      </c>
    </row>
    <row r="95" spans="1:5" ht="14.25">
      <c r="A95" s="6" t="s">
        <v>111</v>
      </c>
      <c r="B95" s="4">
        <v>9788859238232</v>
      </c>
      <c r="C95" s="7" t="s">
        <v>121</v>
      </c>
      <c r="D95" s="5">
        <v>44459</v>
      </c>
      <c r="E95" s="5">
        <f t="shared" si="1"/>
        <v>44504</v>
      </c>
    </row>
    <row r="96" spans="1:5" ht="14.25">
      <c r="A96" s="6" t="s">
        <v>111</v>
      </c>
      <c r="B96" s="4">
        <v>9788859225928</v>
      </c>
      <c r="C96" s="7" t="s">
        <v>117</v>
      </c>
      <c r="D96" s="5">
        <v>44459</v>
      </c>
      <c r="E96" s="5">
        <f t="shared" si="1"/>
        <v>44504</v>
      </c>
    </row>
    <row r="97" spans="1:5" ht="14.25">
      <c r="A97" s="6" t="s">
        <v>111</v>
      </c>
      <c r="B97" s="4">
        <v>9788859225621</v>
      </c>
      <c r="C97" s="7" t="s">
        <v>115</v>
      </c>
      <c r="D97" s="5">
        <v>44459</v>
      </c>
      <c r="E97" s="5">
        <f t="shared" si="1"/>
        <v>44504</v>
      </c>
    </row>
    <row r="98" spans="1:5" ht="14.25">
      <c r="A98" s="6" t="s">
        <v>111</v>
      </c>
      <c r="B98" s="4">
        <v>9788859225935</v>
      </c>
      <c r="C98" s="7" t="s">
        <v>118</v>
      </c>
      <c r="D98" s="5">
        <v>44459</v>
      </c>
      <c r="E98" s="5">
        <f t="shared" si="1"/>
        <v>44504</v>
      </c>
    </row>
    <row r="99" spans="1:5" ht="14.25">
      <c r="A99" s="6" t="s">
        <v>111</v>
      </c>
      <c r="B99" s="4">
        <v>9788859231998</v>
      </c>
      <c r="C99" s="7" t="s">
        <v>120</v>
      </c>
      <c r="D99" s="5">
        <v>44459</v>
      </c>
      <c r="E99" s="5">
        <f t="shared" si="1"/>
        <v>44504</v>
      </c>
    </row>
    <row r="100" spans="1:5" ht="14.25">
      <c r="A100" s="6" t="s">
        <v>111</v>
      </c>
      <c r="B100" s="4">
        <v>9788860409645</v>
      </c>
      <c r="C100" s="7" t="s">
        <v>123</v>
      </c>
      <c r="D100" s="5">
        <v>44459</v>
      </c>
      <c r="E100" s="5">
        <f t="shared" si="1"/>
        <v>44504</v>
      </c>
    </row>
    <row r="101" spans="1:5" ht="14.25">
      <c r="A101" s="6" t="s">
        <v>111</v>
      </c>
      <c r="B101" s="4">
        <v>9788859225966</v>
      </c>
      <c r="C101" s="7" t="s">
        <v>119</v>
      </c>
      <c r="D101" s="5">
        <v>44459</v>
      </c>
      <c r="E101" s="5">
        <f t="shared" si="1"/>
        <v>44504</v>
      </c>
    </row>
    <row r="102" spans="1:5" ht="14.25">
      <c r="A102" s="6" t="s">
        <v>111</v>
      </c>
      <c r="B102" s="4">
        <v>9788859201663</v>
      </c>
      <c r="C102" s="7" t="s">
        <v>112</v>
      </c>
      <c r="D102" s="5">
        <v>44459</v>
      </c>
      <c r="E102" s="5">
        <f t="shared" si="1"/>
        <v>44504</v>
      </c>
    </row>
    <row r="103" spans="1:5" ht="14.25">
      <c r="A103" s="6" t="s">
        <v>111</v>
      </c>
      <c r="B103" s="4">
        <v>9788859239468</v>
      </c>
      <c r="C103" s="7" t="s">
        <v>122</v>
      </c>
      <c r="D103" s="5">
        <v>44459</v>
      </c>
      <c r="E103" s="5">
        <f t="shared" si="1"/>
        <v>44504</v>
      </c>
    </row>
    <row r="104" spans="1:5" ht="14.25">
      <c r="A104" s="6" t="s">
        <v>111</v>
      </c>
      <c r="B104" s="4">
        <v>9788859225645</v>
      </c>
      <c r="C104" s="7" t="s">
        <v>116</v>
      </c>
      <c r="D104" s="5">
        <v>44459</v>
      </c>
      <c r="E104" s="5">
        <f t="shared" si="1"/>
        <v>44504</v>
      </c>
    </row>
    <row r="105" spans="1:5" ht="14.25">
      <c r="A105" s="6" t="s">
        <v>124</v>
      </c>
      <c r="B105" s="4">
        <v>9788870633443</v>
      </c>
      <c r="C105" s="7" t="s">
        <v>101</v>
      </c>
      <c r="D105" s="5">
        <v>44459</v>
      </c>
      <c r="E105" s="5">
        <f t="shared" si="1"/>
        <v>44504</v>
      </c>
    </row>
    <row r="106" spans="1:5" ht="14.25">
      <c r="A106" s="6" t="s">
        <v>124</v>
      </c>
      <c r="B106" s="4">
        <v>9788870636468</v>
      </c>
      <c r="C106" s="7" t="s">
        <v>103</v>
      </c>
      <c r="D106" s="5">
        <v>44459</v>
      </c>
      <c r="E106" s="5">
        <f t="shared" si="1"/>
        <v>44504</v>
      </c>
    </row>
    <row r="107" spans="1:5" ht="14.25">
      <c r="A107" s="6" t="s">
        <v>124</v>
      </c>
      <c r="B107" s="4">
        <v>9788859247258</v>
      </c>
      <c r="C107" s="7" t="s">
        <v>77</v>
      </c>
      <c r="D107" s="5">
        <v>44459</v>
      </c>
      <c r="E107" s="5">
        <f t="shared" si="1"/>
        <v>44504</v>
      </c>
    </row>
    <row r="108" spans="1:5" ht="14.25">
      <c r="A108" s="6" t="s">
        <v>124</v>
      </c>
      <c r="B108" s="4">
        <v>9788870631876</v>
      </c>
      <c r="C108" s="7" t="s">
        <v>97</v>
      </c>
      <c r="D108" s="5">
        <v>44459</v>
      </c>
      <c r="E108" s="5">
        <f t="shared" si="1"/>
        <v>44504</v>
      </c>
    </row>
    <row r="109" spans="1:5" ht="14.25">
      <c r="A109" s="6" t="s">
        <v>125</v>
      </c>
      <c r="B109" s="4">
        <v>9788823833432</v>
      </c>
      <c r="C109" s="7" t="s">
        <v>127</v>
      </c>
      <c r="D109" s="5">
        <v>44459</v>
      </c>
      <c r="E109" s="5">
        <f t="shared" si="1"/>
        <v>44504</v>
      </c>
    </row>
    <row r="110" spans="1:5" ht="14.25">
      <c r="A110" s="6" t="s">
        <v>125</v>
      </c>
      <c r="B110" s="4">
        <v>9788823834392</v>
      </c>
      <c r="C110" s="7" t="s">
        <v>128</v>
      </c>
      <c r="D110" s="5">
        <v>44459</v>
      </c>
      <c r="E110" s="5">
        <f t="shared" si="1"/>
        <v>44504</v>
      </c>
    </row>
    <row r="111" spans="1:5" ht="14.25">
      <c r="A111" s="6" t="s">
        <v>125</v>
      </c>
      <c r="B111" s="4">
        <v>9788823833319</v>
      </c>
      <c r="C111" s="7" t="s">
        <v>126</v>
      </c>
      <c r="D111" s="5">
        <v>44459</v>
      </c>
      <c r="E111" s="5">
        <f t="shared" si="1"/>
        <v>44504</v>
      </c>
    </row>
    <row r="112" spans="1:5" ht="14.25">
      <c r="A112" s="6" t="s">
        <v>129</v>
      </c>
      <c r="B112" s="4">
        <v>9788823840713</v>
      </c>
      <c r="C112" s="7" t="s">
        <v>171</v>
      </c>
      <c r="D112" s="5">
        <v>44459</v>
      </c>
      <c r="E112" s="5">
        <f t="shared" si="1"/>
        <v>44504</v>
      </c>
    </row>
    <row r="113" spans="1:5" ht="14.25">
      <c r="A113" s="6" t="s">
        <v>129</v>
      </c>
      <c r="B113" s="4">
        <v>9788823805910</v>
      </c>
      <c r="C113" s="7" t="s">
        <v>144</v>
      </c>
      <c r="D113" s="5">
        <v>44459</v>
      </c>
      <c r="E113" s="5">
        <f t="shared" si="1"/>
        <v>44504</v>
      </c>
    </row>
    <row r="114" spans="1:5" ht="14.25">
      <c r="A114" s="6" t="s">
        <v>129</v>
      </c>
      <c r="B114" s="4">
        <v>9788875340261</v>
      </c>
      <c r="C114" s="7" t="s">
        <v>177</v>
      </c>
      <c r="D114" s="5">
        <v>44459</v>
      </c>
      <c r="E114" s="5">
        <f t="shared" si="1"/>
        <v>44504</v>
      </c>
    </row>
    <row r="115" spans="1:5" ht="14.25">
      <c r="A115" s="6" t="s">
        <v>129</v>
      </c>
      <c r="B115" s="4">
        <v>9788823820692</v>
      </c>
      <c r="C115" s="7" t="s">
        <v>155</v>
      </c>
      <c r="D115" s="5">
        <v>44459</v>
      </c>
      <c r="E115" s="5">
        <f t="shared" si="1"/>
        <v>44504</v>
      </c>
    </row>
    <row r="116" spans="1:5" ht="14.25">
      <c r="A116" s="6" t="s">
        <v>129</v>
      </c>
      <c r="B116" s="4">
        <v>9788823821460</v>
      </c>
      <c r="C116" s="7" t="s">
        <v>157</v>
      </c>
      <c r="D116" s="5">
        <v>44459</v>
      </c>
      <c r="E116" s="5">
        <f t="shared" si="1"/>
        <v>44504</v>
      </c>
    </row>
    <row r="117" spans="1:5" ht="14.25">
      <c r="A117" s="6" t="s">
        <v>129</v>
      </c>
      <c r="B117" s="4">
        <v>9788823806054</v>
      </c>
      <c r="C117" s="7" t="s">
        <v>145</v>
      </c>
      <c r="D117" s="5">
        <v>44459</v>
      </c>
      <c r="E117" s="5">
        <f t="shared" si="1"/>
        <v>44504</v>
      </c>
    </row>
    <row r="118" spans="1:5" ht="14.25">
      <c r="A118" s="6" t="s">
        <v>129</v>
      </c>
      <c r="B118" s="4">
        <v>9788823805378</v>
      </c>
      <c r="C118" s="7" t="s">
        <v>141</v>
      </c>
      <c r="D118" s="5">
        <v>44459</v>
      </c>
      <c r="E118" s="5">
        <f t="shared" si="1"/>
        <v>44504</v>
      </c>
    </row>
    <row r="119" spans="1:5" ht="14.25">
      <c r="A119" s="6" t="s">
        <v>129</v>
      </c>
      <c r="B119" s="4">
        <v>9788875340179</v>
      </c>
      <c r="C119" s="7" t="s">
        <v>175</v>
      </c>
      <c r="D119" s="5">
        <v>44459</v>
      </c>
      <c r="E119" s="5">
        <f t="shared" si="1"/>
        <v>44504</v>
      </c>
    </row>
    <row r="120" spans="1:5" ht="14.25">
      <c r="A120" s="6" t="s">
        <v>129</v>
      </c>
      <c r="B120" s="4">
        <v>9788875340162</v>
      </c>
      <c r="C120" s="7" t="s">
        <v>174</v>
      </c>
      <c r="D120" s="5">
        <v>44459</v>
      </c>
      <c r="E120" s="5">
        <f t="shared" si="1"/>
        <v>44504</v>
      </c>
    </row>
    <row r="121" spans="1:5" ht="14.25">
      <c r="A121" s="6" t="s">
        <v>129</v>
      </c>
      <c r="B121" s="4">
        <v>9788823822368</v>
      </c>
      <c r="C121" s="7" t="s">
        <v>164</v>
      </c>
      <c r="D121" s="5">
        <v>44459</v>
      </c>
      <c r="E121" s="5">
        <f t="shared" si="1"/>
        <v>44504</v>
      </c>
    </row>
    <row r="122" spans="1:5" ht="14.25">
      <c r="A122" s="6" t="s">
        <v>129</v>
      </c>
      <c r="B122" s="4">
        <v>9788823805453</v>
      </c>
      <c r="C122" s="7" t="s">
        <v>142</v>
      </c>
      <c r="D122" s="5">
        <v>44459</v>
      </c>
      <c r="E122" s="5">
        <f t="shared" si="1"/>
        <v>44504</v>
      </c>
    </row>
    <row r="123" spans="1:5" ht="14.25">
      <c r="A123" s="6" t="s">
        <v>129</v>
      </c>
      <c r="B123" s="4">
        <v>9788823840881</v>
      </c>
      <c r="C123" s="7" t="s">
        <v>172</v>
      </c>
      <c r="D123" s="5">
        <v>44459</v>
      </c>
      <c r="E123" s="5">
        <f t="shared" si="1"/>
        <v>44504</v>
      </c>
    </row>
    <row r="124" spans="1:5" ht="14.25">
      <c r="A124" s="6" t="s">
        <v>129</v>
      </c>
      <c r="B124" s="4">
        <v>9788823807389</v>
      </c>
      <c r="C124" s="7" t="s">
        <v>151</v>
      </c>
      <c r="D124" s="5">
        <v>44459</v>
      </c>
      <c r="E124" s="5">
        <f t="shared" si="1"/>
        <v>44504</v>
      </c>
    </row>
    <row r="125" spans="1:5" ht="14.25">
      <c r="A125" s="6" t="s">
        <v>129</v>
      </c>
      <c r="B125" s="4">
        <v>9788823821835</v>
      </c>
      <c r="C125" s="7" t="s">
        <v>159</v>
      </c>
      <c r="D125" s="5">
        <v>44459</v>
      </c>
      <c r="E125" s="5">
        <f t="shared" si="1"/>
        <v>44504</v>
      </c>
    </row>
    <row r="126" spans="1:5" ht="14.25">
      <c r="A126" s="6" t="s">
        <v>129</v>
      </c>
      <c r="B126" s="4">
        <v>9788823821781</v>
      </c>
      <c r="C126" s="7" t="s">
        <v>158</v>
      </c>
      <c r="D126" s="5">
        <v>44459</v>
      </c>
      <c r="E126" s="5">
        <f t="shared" si="1"/>
        <v>44504</v>
      </c>
    </row>
    <row r="127" spans="1:5" ht="14.25">
      <c r="A127" s="6" t="s">
        <v>129</v>
      </c>
      <c r="B127" s="4">
        <v>9788823822528</v>
      </c>
      <c r="C127" s="7" t="s">
        <v>167</v>
      </c>
      <c r="D127" s="5">
        <v>44459</v>
      </c>
      <c r="E127" s="5">
        <f t="shared" si="1"/>
        <v>44504</v>
      </c>
    </row>
    <row r="128" spans="1:5" ht="14.25">
      <c r="A128" s="6" t="s">
        <v>129</v>
      </c>
      <c r="B128" s="4">
        <v>9788823822160</v>
      </c>
      <c r="C128" s="7" t="s">
        <v>161</v>
      </c>
      <c r="D128" s="5">
        <v>44459</v>
      </c>
      <c r="E128" s="5">
        <f t="shared" si="1"/>
        <v>44504</v>
      </c>
    </row>
    <row r="129" spans="1:5" ht="14.25">
      <c r="A129" s="6" t="s">
        <v>129</v>
      </c>
      <c r="B129" s="4">
        <v>9788823822269</v>
      </c>
      <c r="C129" s="7" t="s">
        <v>162</v>
      </c>
      <c r="D129" s="5">
        <v>44459</v>
      </c>
      <c r="E129" s="5">
        <f t="shared" si="1"/>
        <v>44504</v>
      </c>
    </row>
    <row r="130" spans="1:5" ht="14.25">
      <c r="A130" s="6" t="s">
        <v>129</v>
      </c>
      <c r="B130" s="4">
        <v>9788823841727</v>
      </c>
      <c r="C130" s="7" t="s">
        <v>173</v>
      </c>
      <c r="D130" s="5">
        <v>44459</v>
      </c>
      <c r="E130" s="5">
        <f t="shared" si="1"/>
        <v>44504</v>
      </c>
    </row>
    <row r="131" spans="1:5" ht="14.25">
      <c r="A131" s="6" t="s">
        <v>129</v>
      </c>
      <c r="B131" s="4">
        <v>9788823822672</v>
      </c>
      <c r="C131" s="7" t="s">
        <v>168</v>
      </c>
      <c r="D131" s="5">
        <v>44459</v>
      </c>
      <c r="E131" s="5">
        <f t="shared" si="1"/>
        <v>44504</v>
      </c>
    </row>
    <row r="132" spans="1:5" ht="14.25">
      <c r="A132" s="6" t="s">
        <v>129</v>
      </c>
      <c r="B132" s="4">
        <v>9788875341589</v>
      </c>
      <c r="C132" s="7" t="s">
        <v>180</v>
      </c>
      <c r="D132" s="5">
        <v>44459</v>
      </c>
      <c r="E132" s="5">
        <f t="shared" si="1"/>
        <v>44504</v>
      </c>
    </row>
    <row r="133" spans="1:5" ht="14.25">
      <c r="A133" s="6" t="s">
        <v>129</v>
      </c>
      <c r="B133" s="4">
        <v>9788899902131</v>
      </c>
      <c r="C133" s="7" t="s">
        <v>187</v>
      </c>
      <c r="D133" s="5">
        <v>44459</v>
      </c>
      <c r="E133" s="5">
        <f t="shared" si="1"/>
        <v>44504</v>
      </c>
    </row>
    <row r="134" spans="1:5" ht="14.25">
      <c r="A134" s="6" t="s">
        <v>129</v>
      </c>
      <c r="B134" s="4">
        <v>9788823804685</v>
      </c>
      <c r="C134" s="7" t="s">
        <v>139</v>
      </c>
      <c r="D134" s="5">
        <v>44459</v>
      </c>
      <c r="E134" s="5">
        <f aca="true" t="shared" si="2" ref="E134:E197">D134+45</f>
        <v>44504</v>
      </c>
    </row>
    <row r="135" spans="1:5" ht="14.25">
      <c r="A135" s="6" t="s">
        <v>129</v>
      </c>
      <c r="B135" s="4">
        <v>9788875340230</v>
      </c>
      <c r="C135" s="7" t="s">
        <v>176</v>
      </c>
      <c r="D135" s="5">
        <v>44459</v>
      </c>
      <c r="E135" s="5">
        <f t="shared" si="2"/>
        <v>44504</v>
      </c>
    </row>
    <row r="136" spans="1:5" ht="14.25">
      <c r="A136" s="6" t="s">
        <v>129</v>
      </c>
      <c r="B136" s="4">
        <v>9788823803244</v>
      </c>
      <c r="C136" s="7" t="s">
        <v>135</v>
      </c>
      <c r="D136" s="5">
        <v>44459</v>
      </c>
      <c r="E136" s="5">
        <f t="shared" si="2"/>
        <v>44504</v>
      </c>
    </row>
    <row r="137" spans="1:5" ht="14.25">
      <c r="A137" s="6" t="s">
        <v>129</v>
      </c>
      <c r="B137" s="4">
        <v>9788823806948</v>
      </c>
      <c r="C137" s="7" t="s">
        <v>149</v>
      </c>
      <c r="D137" s="5">
        <v>44459</v>
      </c>
      <c r="E137" s="5">
        <f t="shared" si="2"/>
        <v>44504</v>
      </c>
    </row>
    <row r="138" spans="1:5" ht="14.25">
      <c r="A138" s="6" t="s">
        <v>129</v>
      </c>
      <c r="B138" s="4">
        <v>9788823820081</v>
      </c>
      <c r="C138" s="7" t="s">
        <v>152</v>
      </c>
      <c r="D138" s="5">
        <v>44459</v>
      </c>
      <c r="E138" s="5">
        <f t="shared" si="2"/>
        <v>44504</v>
      </c>
    </row>
    <row r="139" spans="1:5" ht="14.25">
      <c r="A139" s="6" t="s">
        <v>129</v>
      </c>
      <c r="B139" s="4">
        <v>9788823806313</v>
      </c>
      <c r="C139" s="7" t="s">
        <v>146</v>
      </c>
      <c r="D139" s="5">
        <v>44459</v>
      </c>
      <c r="E139" s="5">
        <f t="shared" si="2"/>
        <v>44504</v>
      </c>
    </row>
    <row r="140" spans="1:5" ht="14.25">
      <c r="A140" s="6" t="s">
        <v>129</v>
      </c>
      <c r="B140" s="4">
        <v>9788823821859</v>
      </c>
      <c r="C140" s="7" t="s">
        <v>160</v>
      </c>
      <c r="D140" s="5">
        <v>44459</v>
      </c>
      <c r="E140" s="5">
        <f t="shared" si="2"/>
        <v>44504</v>
      </c>
    </row>
    <row r="141" spans="1:5" ht="14.25">
      <c r="A141" s="6" t="s">
        <v>129</v>
      </c>
      <c r="B141" s="4">
        <v>9788823822313</v>
      </c>
      <c r="C141" s="7" t="s">
        <v>163</v>
      </c>
      <c r="D141" s="5">
        <v>44459</v>
      </c>
      <c r="E141" s="5">
        <f t="shared" si="2"/>
        <v>44504</v>
      </c>
    </row>
    <row r="142" spans="1:5" ht="14.25">
      <c r="A142" s="6" t="s">
        <v>129</v>
      </c>
      <c r="B142" s="4">
        <v>9788823804807</v>
      </c>
      <c r="C142" s="7" t="s">
        <v>140</v>
      </c>
      <c r="D142" s="5">
        <v>44459</v>
      </c>
      <c r="E142" s="5">
        <f t="shared" si="2"/>
        <v>44504</v>
      </c>
    </row>
    <row r="143" spans="1:5" ht="14.25">
      <c r="A143" s="6" t="s">
        <v>129</v>
      </c>
      <c r="B143" s="4">
        <v>9788823822894</v>
      </c>
      <c r="C143" s="7" t="s">
        <v>169</v>
      </c>
      <c r="D143" s="5">
        <v>44459</v>
      </c>
      <c r="E143" s="5">
        <f t="shared" si="2"/>
        <v>44504</v>
      </c>
    </row>
    <row r="144" spans="1:5" ht="14.25">
      <c r="A144" s="6" t="s">
        <v>129</v>
      </c>
      <c r="B144" s="4">
        <v>9788875341343</v>
      </c>
      <c r="C144" s="7" t="s">
        <v>179</v>
      </c>
      <c r="D144" s="5">
        <v>44459</v>
      </c>
      <c r="E144" s="5">
        <f t="shared" si="2"/>
        <v>44504</v>
      </c>
    </row>
    <row r="145" spans="1:5" ht="14.25">
      <c r="A145" s="6" t="s">
        <v>129</v>
      </c>
      <c r="B145" s="4">
        <v>9788875341930</v>
      </c>
      <c r="C145" s="7" t="s">
        <v>186</v>
      </c>
      <c r="D145" s="5">
        <v>44459</v>
      </c>
      <c r="E145" s="5">
        <f t="shared" si="2"/>
        <v>44504</v>
      </c>
    </row>
    <row r="146" spans="1:5" ht="14.25">
      <c r="A146" s="6" t="s">
        <v>129</v>
      </c>
      <c r="B146" s="4">
        <v>9788899902179</v>
      </c>
      <c r="C146" s="7" t="s">
        <v>188</v>
      </c>
      <c r="D146" s="5">
        <v>44459</v>
      </c>
      <c r="E146" s="5">
        <f t="shared" si="2"/>
        <v>44504</v>
      </c>
    </row>
    <row r="147" spans="1:5" ht="14.25">
      <c r="A147" s="6" t="s">
        <v>129</v>
      </c>
      <c r="B147" s="4">
        <v>9788875341855</v>
      </c>
      <c r="C147" s="7" t="s">
        <v>184</v>
      </c>
      <c r="D147" s="5">
        <v>44459</v>
      </c>
      <c r="E147" s="5">
        <f t="shared" si="2"/>
        <v>44504</v>
      </c>
    </row>
    <row r="148" spans="1:5" ht="14.25">
      <c r="A148" s="6" t="s">
        <v>129</v>
      </c>
      <c r="B148" s="4">
        <v>9788823804487</v>
      </c>
      <c r="C148" s="7" t="s">
        <v>138</v>
      </c>
      <c r="D148" s="5">
        <v>44459</v>
      </c>
      <c r="E148" s="5">
        <f t="shared" si="2"/>
        <v>44504</v>
      </c>
    </row>
    <row r="149" spans="1:5" ht="14.25">
      <c r="A149" s="6" t="s">
        <v>129</v>
      </c>
      <c r="B149" s="4">
        <v>9788875341879</v>
      </c>
      <c r="C149" s="7" t="s">
        <v>185</v>
      </c>
      <c r="D149" s="5">
        <v>44459</v>
      </c>
      <c r="E149" s="5">
        <f t="shared" si="2"/>
        <v>44504</v>
      </c>
    </row>
    <row r="150" spans="1:5" ht="14.25">
      <c r="A150" s="6" t="s">
        <v>129</v>
      </c>
      <c r="B150" s="4">
        <v>9788875341596</v>
      </c>
      <c r="C150" s="7" t="s">
        <v>181</v>
      </c>
      <c r="D150" s="5">
        <v>44459</v>
      </c>
      <c r="E150" s="5">
        <f t="shared" si="2"/>
        <v>44504</v>
      </c>
    </row>
    <row r="151" spans="1:5" ht="14.25">
      <c r="A151" s="6" t="s">
        <v>129</v>
      </c>
      <c r="B151" s="4">
        <v>9788823820814</v>
      </c>
      <c r="C151" s="7" t="s">
        <v>156</v>
      </c>
      <c r="D151" s="5">
        <v>44459</v>
      </c>
      <c r="E151" s="5">
        <f t="shared" si="2"/>
        <v>44504</v>
      </c>
    </row>
    <row r="152" spans="1:5" ht="14.25">
      <c r="A152" s="6" t="s">
        <v>129</v>
      </c>
      <c r="B152" s="4">
        <v>9788823807099</v>
      </c>
      <c r="C152" s="7" t="s">
        <v>150</v>
      </c>
      <c r="D152" s="5">
        <v>44459</v>
      </c>
      <c r="E152" s="5">
        <f t="shared" si="2"/>
        <v>44504</v>
      </c>
    </row>
    <row r="153" spans="1:5" ht="14.25">
      <c r="A153" s="6" t="s">
        <v>129</v>
      </c>
      <c r="B153" s="4">
        <v>9788875341640</v>
      </c>
      <c r="C153" s="7" t="s">
        <v>182</v>
      </c>
      <c r="D153" s="5">
        <v>44459</v>
      </c>
      <c r="E153" s="5">
        <f t="shared" si="2"/>
        <v>44504</v>
      </c>
    </row>
    <row r="154" spans="1:5" ht="14.25">
      <c r="A154" s="6" t="s">
        <v>129</v>
      </c>
      <c r="B154" s="4">
        <v>9788823831254</v>
      </c>
      <c r="C154" s="7" t="s">
        <v>170</v>
      </c>
      <c r="D154" s="5">
        <v>44459</v>
      </c>
      <c r="E154" s="5">
        <f t="shared" si="2"/>
        <v>44504</v>
      </c>
    </row>
    <row r="155" spans="1:5" ht="14.25">
      <c r="A155" s="6" t="s">
        <v>129</v>
      </c>
      <c r="B155" s="4">
        <v>9788823805835</v>
      </c>
      <c r="C155" s="7" t="s">
        <v>143</v>
      </c>
      <c r="D155" s="5">
        <v>44459</v>
      </c>
      <c r="E155" s="5">
        <f t="shared" si="2"/>
        <v>44504</v>
      </c>
    </row>
    <row r="156" spans="1:5" ht="14.25">
      <c r="A156" s="6" t="s">
        <v>129</v>
      </c>
      <c r="B156" s="4">
        <v>9788823802667</v>
      </c>
      <c r="C156" s="7" t="s">
        <v>133</v>
      </c>
      <c r="D156" s="5">
        <v>44459</v>
      </c>
      <c r="E156" s="5">
        <f t="shared" si="2"/>
        <v>44504</v>
      </c>
    </row>
    <row r="157" spans="1:5" ht="14.25">
      <c r="A157" s="6" t="s">
        <v>129</v>
      </c>
      <c r="B157" s="4">
        <v>9788823820449</v>
      </c>
      <c r="C157" s="7" t="s">
        <v>153</v>
      </c>
      <c r="D157" s="5">
        <v>44459</v>
      </c>
      <c r="E157" s="5">
        <f t="shared" si="2"/>
        <v>44504</v>
      </c>
    </row>
    <row r="158" spans="1:5" ht="14.25">
      <c r="A158" s="6" t="s">
        <v>129</v>
      </c>
      <c r="B158" s="4">
        <v>9788823806887</v>
      </c>
      <c r="C158" s="7" t="s">
        <v>148</v>
      </c>
      <c r="D158" s="5">
        <v>44459</v>
      </c>
      <c r="E158" s="5">
        <f t="shared" si="2"/>
        <v>44504</v>
      </c>
    </row>
    <row r="159" spans="1:5" ht="14.25">
      <c r="A159" s="6" t="s">
        <v>129</v>
      </c>
      <c r="B159" s="4">
        <v>9788823820500</v>
      </c>
      <c r="C159" s="7" t="s">
        <v>154</v>
      </c>
      <c r="D159" s="5">
        <v>44459</v>
      </c>
      <c r="E159" s="5">
        <f t="shared" si="2"/>
        <v>44504</v>
      </c>
    </row>
    <row r="160" spans="1:5" ht="14.25">
      <c r="A160" s="6" t="s">
        <v>129</v>
      </c>
      <c r="B160" s="4">
        <v>9788875341121</v>
      </c>
      <c r="C160" s="7" t="s">
        <v>178</v>
      </c>
      <c r="D160" s="5">
        <v>44459</v>
      </c>
      <c r="E160" s="5">
        <f t="shared" si="2"/>
        <v>44504</v>
      </c>
    </row>
    <row r="161" spans="1:5" ht="14.25">
      <c r="A161" s="6" t="s">
        <v>129</v>
      </c>
      <c r="B161" s="4">
        <v>9788823801707</v>
      </c>
      <c r="C161" s="7" t="s">
        <v>131</v>
      </c>
      <c r="D161" s="5">
        <v>44459</v>
      </c>
      <c r="E161" s="5">
        <f t="shared" si="2"/>
        <v>44504</v>
      </c>
    </row>
    <row r="162" spans="1:5" ht="14.25">
      <c r="A162" s="6" t="s">
        <v>129</v>
      </c>
      <c r="B162" s="4">
        <v>9788823803909</v>
      </c>
      <c r="C162" s="7" t="s">
        <v>137</v>
      </c>
      <c r="D162" s="5">
        <v>44459</v>
      </c>
      <c r="E162" s="5">
        <f t="shared" si="2"/>
        <v>44504</v>
      </c>
    </row>
    <row r="163" spans="1:5" ht="14.25">
      <c r="A163" s="6" t="s">
        <v>129</v>
      </c>
      <c r="B163" s="4">
        <v>9788823800588</v>
      </c>
      <c r="C163" s="7" t="s">
        <v>130</v>
      </c>
      <c r="D163" s="5">
        <v>44459</v>
      </c>
      <c r="E163" s="5">
        <f t="shared" si="2"/>
        <v>44504</v>
      </c>
    </row>
    <row r="164" spans="1:5" ht="14.25">
      <c r="A164" s="6" t="s">
        <v>129</v>
      </c>
      <c r="B164" s="4">
        <v>9788823802674</v>
      </c>
      <c r="C164" s="7" t="s">
        <v>134</v>
      </c>
      <c r="D164" s="5">
        <v>44459</v>
      </c>
      <c r="E164" s="5">
        <f t="shared" si="2"/>
        <v>44504</v>
      </c>
    </row>
    <row r="165" spans="1:5" ht="14.25">
      <c r="A165" s="6" t="s">
        <v>129</v>
      </c>
      <c r="B165" s="4">
        <v>9788823803404</v>
      </c>
      <c r="C165" s="7" t="s">
        <v>136</v>
      </c>
      <c r="D165" s="5">
        <v>44459</v>
      </c>
      <c r="E165" s="5">
        <f t="shared" si="2"/>
        <v>44504</v>
      </c>
    </row>
    <row r="166" spans="1:5" ht="14.25">
      <c r="A166" s="6" t="s">
        <v>129</v>
      </c>
      <c r="B166" s="4">
        <v>9788823822450</v>
      </c>
      <c r="C166" s="7" t="s">
        <v>166</v>
      </c>
      <c r="D166" s="5">
        <v>44459</v>
      </c>
      <c r="E166" s="5">
        <f t="shared" si="2"/>
        <v>44504</v>
      </c>
    </row>
    <row r="167" spans="1:5" ht="14.25">
      <c r="A167" s="6" t="s">
        <v>129</v>
      </c>
      <c r="B167" s="4">
        <v>9788823802315</v>
      </c>
      <c r="C167" s="7" t="s">
        <v>132</v>
      </c>
      <c r="D167" s="5">
        <v>44459</v>
      </c>
      <c r="E167" s="5">
        <f t="shared" si="2"/>
        <v>44504</v>
      </c>
    </row>
    <row r="168" spans="1:5" ht="14.25">
      <c r="A168" s="6" t="s">
        <v>129</v>
      </c>
      <c r="B168" s="4">
        <v>9788823822375</v>
      </c>
      <c r="C168" s="7" t="s">
        <v>165</v>
      </c>
      <c r="D168" s="5">
        <v>44459</v>
      </c>
      <c r="E168" s="5">
        <f t="shared" si="2"/>
        <v>44504</v>
      </c>
    </row>
    <row r="169" spans="1:5" ht="14.25">
      <c r="A169" s="6" t="s">
        <v>129</v>
      </c>
      <c r="B169" s="4">
        <v>9788823806733</v>
      </c>
      <c r="C169" s="7" t="s">
        <v>147</v>
      </c>
      <c r="D169" s="5">
        <v>44459</v>
      </c>
      <c r="E169" s="5">
        <f t="shared" si="2"/>
        <v>44504</v>
      </c>
    </row>
    <row r="170" spans="1:5" ht="14.25">
      <c r="A170" s="6" t="s">
        <v>129</v>
      </c>
      <c r="B170" s="4">
        <v>9788875341657</v>
      </c>
      <c r="C170" s="7" t="s">
        <v>183</v>
      </c>
      <c r="D170" s="5">
        <v>44459</v>
      </c>
      <c r="E170" s="5">
        <f t="shared" si="2"/>
        <v>44504</v>
      </c>
    </row>
    <row r="171" spans="1:5" ht="14.25">
      <c r="A171" s="6" t="s">
        <v>189</v>
      </c>
      <c r="B171" s="4">
        <v>9788823840362</v>
      </c>
      <c r="C171" s="7" t="s">
        <v>243</v>
      </c>
      <c r="D171" s="5">
        <v>44459</v>
      </c>
      <c r="E171" s="5">
        <f t="shared" si="2"/>
        <v>44504</v>
      </c>
    </row>
    <row r="172" spans="1:5" ht="14.25">
      <c r="A172" s="6" t="s">
        <v>189</v>
      </c>
      <c r="B172" s="4">
        <v>9788823832268</v>
      </c>
      <c r="C172" s="7" t="s">
        <v>222</v>
      </c>
      <c r="D172" s="5">
        <v>44459</v>
      </c>
      <c r="E172" s="5">
        <f t="shared" si="2"/>
        <v>44504</v>
      </c>
    </row>
    <row r="173" spans="1:5" ht="14.25">
      <c r="A173" s="6" t="s">
        <v>189</v>
      </c>
      <c r="B173" s="4">
        <v>9788883500763</v>
      </c>
      <c r="C173" s="7" t="s">
        <v>287</v>
      </c>
      <c r="D173" s="5">
        <v>44459</v>
      </c>
      <c r="E173" s="5">
        <f t="shared" si="2"/>
        <v>44504</v>
      </c>
    </row>
    <row r="174" spans="1:5" ht="14.25">
      <c r="A174" s="6" t="s">
        <v>189</v>
      </c>
      <c r="B174" s="4">
        <v>9788823834880</v>
      </c>
      <c r="C174" s="7" t="s">
        <v>238</v>
      </c>
      <c r="D174" s="5">
        <v>44459</v>
      </c>
      <c r="E174" s="5">
        <f t="shared" si="2"/>
        <v>44504</v>
      </c>
    </row>
    <row r="175" spans="1:5" ht="14.25">
      <c r="A175" s="6" t="s">
        <v>189</v>
      </c>
      <c r="B175" s="4">
        <v>9788823885059</v>
      </c>
      <c r="C175" s="7" t="s">
        <v>279</v>
      </c>
      <c r="D175" s="5">
        <v>44459</v>
      </c>
      <c r="E175" s="5">
        <f t="shared" si="2"/>
        <v>44504</v>
      </c>
    </row>
    <row r="176" spans="1:5" ht="14.25">
      <c r="A176" s="6" t="s">
        <v>189</v>
      </c>
      <c r="B176" s="4">
        <v>9788823830769</v>
      </c>
      <c r="C176" s="7" t="s">
        <v>206</v>
      </c>
      <c r="D176" s="5">
        <v>44459</v>
      </c>
      <c r="E176" s="5">
        <f t="shared" si="2"/>
        <v>44504</v>
      </c>
    </row>
    <row r="177" spans="1:5" ht="14.25">
      <c r="A177" s="6" t="s">
        <v>189</v>
      </c>
      <c r="B177" s="4">
        <v>9788823834644</v>
      </c>
      <c r="C177" s="7" t="s">
        <v>237</v>
      </c>
      <c r="D177" s="5">
        <v>44459</v>
      </c>
      <c r="E177" s="5">
        <f t="shared" si="2"/>
        <v>44504</v>
      </c>
    </row>
    <row r="178" spans="1:5" ht="14.25">
      <c r="A178" s="6" t="s">
        <v>189</v>
      </c>
      <c r="B178" s="4">
        <v>9788823885011</v>
      </c>
      <c r="C178" s="7" t="s">
        <v>278</v>
      </c>
      <c r="D178" s="5">
        <v>44459</v>
      </c>
      <c r="E178" s="5">
        <f t="shared" si="2"/>
        <v>44504</v>
      </c>
    </row>
    <row r="179" spans="1:5" ht="14.25">
      <c r="A179" s="6" t="s">
        <v>189</v>
      </c>
      <c r="B179" s="4">
        <v>9788823850309</v>
      </c>
      <c r="C179" s="7" t="s">
        <v>254</v>
      </c>
      <c r="D179" s="5">
        <v>44459</v>
      </c>
      <c r="E179" s="5">
        <f t="shared" si="2"/>
        <v>44504</v>
      </c>
    </row>
    <row r="180" spans="1:5" ht="14.25">
      <c r="A180" s="6" t="s">
        <v>189</v>
      </c>
      <c r="B180" s="4">
        <v>9788823850668</v>
      </c>
      <c r="C180" s="7" t="s">
        <v>260</v>
      </c>
      <c r="D180" s="5">
        <v>44459</v>
      </c>
      <c r="E180" s="5">
        <f t="shared" si="2"/>
        <v>44504</v>
      </c>
    </row>
    <row r="181" spans="1:5" ht="14.25">
      <c r="A181" s="6" t="s">
        <v>189</v>
      </c>
      <c r="B181" s="4">
        <v>9788823833302</v>
      </c>
      <c r="C181" s="7" t="s">
        <v>230</v>
      </c>
      <c r="D181" s="5">
        <v>44459</v>
      </c>
      <c r="E181" s="5">
        <f t="shared" si="2"/>
        <v>44504</v>
      </c>
    </row>
    <row r="182" spans="1:5" ht="14.25">
      <c r="A182" s="6" t="s">
        <v>189</v>
      </c>
      <c r="B182" s="4">
        <v>9788823831056</v>
      </c>
      <c r="C182" s="7" t="s">
        <v>207</v>
      </c>
      <c r="D182" s="5">
        <v>44459</v>
      </c>
      <c r="E182" s="5">
        <f t="shared" si="2"/>
        <v>44504</v>
      </c>
    </row>
    <row r="183" spans="1:5" ht="14.25">
      <c r="A183" s="6" t="s">
        <v>189</v>
      </c>
      <c r="B183" s="4">
        <v>9788823831834</v>
      </c>
      <c r="C183" s="7" t="s">
        <v>220</v>
      </c>
      <c r="D183" s="5">
        <v>44459</v>
      </c>
      <c r="E183" s="5">
        <f t="shared" si="2"/>
        <v>44504</v>
      </c>
    </row>
    <row r="184" spans="1:5" ht="14.25">
      <c r="A184" s="6" t="s">
        <v>189</v>
      </c>
      <c r="B184" s="4">
        <v>9788823832022</v>
      </c>
      <c r="C184" s="7" t="s">
        <v>221</v>
      </c>
      <c r="D184" s="5">
        <v>44459</v>
      </c>
      <c r="E184" s="5">
        <f t="shared" si="2"/>
        <v>44504</v>
      </c>
    </row>
    <row r="185" spans="1:5" ht="14.25">
      <c r="A185" s="6" t="s">
        <v>189</v>
      </c>
      <c r="B185" s="4">
        <v>9788883500077</v>
      </c>
      <c r="C185" s="7" t="s">
        <v>282</v>
      </c>
      <c r="D185" s="5">
        <v>44459</v>
      </c>
      <c r="E185" s="5">
        <f t="shared" si="2"/>
        <v>44504</v>
      </c>
    </row>
    <row r="186" spans="1:5" ht="14.25">
      <c r="A186" s="6" t="s">
        <v>189</v>
      </c>
      <c r="B186" s="4">
        <v>9788823836051</v>
      </c>
      <c r="C186" s="7" t="s">
        <v>239</v>
      </c>
      <c r="D186" s="5">
        <v>44459</v>
      </c>
      <c r="E186" s="5">
        <f t="shared" si="2"/>
        <v>44504</v>
      </c>
    </row>
    <row r="187" spans="1:5" ht="14.25">
      <c r="A187" s="6" t="s">
        <v>189</v>
      </c>
      <c r="B187" s="4">
        <v>9788823830431</v>
      </c>
      <c r="C187" s="7" t="s">
        <v>203</v>
      </c>
      <c r="D187" s="5">
        <v>44459</v>
      </c>
      <c r="E187" s="5">
        <f t="shared" si="2"/>
        <v>44504</v>
      </c>
    </row>
    <row r="188" spans="1:5" ht="14.25">
      <c r="A188" s="6" t="s">
        <v>189</v>
      </c>
      <c r="B188" s="4">
        <v>9788823832480</v>
      </c>
      <c r="C188" s="7" t="s">
        <v>224</v>
      </c>
      <c r="D188" s="5">
        <v>44459</v>
      </c>
      <c r="E188" s="5">
        <f t="shared" si="2"/>
        <v>44504</v>
      </c>
    </row>
    <row r="189" spans="1:5" ht="14.25">
      <c r="A189" s="6" t="s">
        <v>189</v>
      </c>
      <c r="B189" s="4">
        <v>9788883500589</v>
      </c>
      <c r="C189" s="7" t="s">
        <v>285</v>
      </c>
      <c r="D189" s="5">
        <v>44459</v>
      </c>
      <c r="E189" s="5">
        <f t="shared" si="2"/>
        <v>44504</v>
      </c>
    </row>
    <row r="190" spans="1:5" ht="14.25">
      <c r="A190" s="6" t="s">
        <v>189</v>
      </c>
      <c r="B190" s="4">
        <v>9788883501739</v>
      </c>
      <c r="C190" s="7" t="s">
        <v>290</v>
      </c>
      <c r="D190" s="5">
        <v>44459</v>
      </c>
      <c r="E190" s="5">
        <f t="shared" si="2"/>
        <v>44504</v>
      </c>
    </row>
    <row r="191" spans="1:5" ht="14.25">
      <c r="A191" s="6" t="s">
        <v>189</v>
      </c>
      <c r="B191" s="4">
        <v>9788823827707</v>
      </c>
      <c r="C191" s="7" t="s">
        <v>200</v>
      </c>
      <c r="D191" s="5">
        <v>44459</v>
      </c>
      <c r="E191" s="5">
        <f t="shared" si="2"/>
        <v>44504</v>
      </c>
    </row>
    <row r="192" spans="1:5" ht="14.25">
      <c r="A192" s="6" t="s">
        <v>189</v>
      </c>
      <c r="B192" s="4">
        <v>9788823805941</v>
      </c>
      <c r="C192" s="7" t="s">
        <v>192</v>
      </c>
      <c r="D192" s="5">
        <v>44459</v>
      </c>
      <c r="E192" s="5">
        <f t="shared" si="2"/>
        <v>44504</v>
      </c>
    </row>
    <row r="193" spans="1:5" ht="14.25">
      <c r="A193" s="6" t="s">
        <v>189</v>
      </c>
      <c r="B193" s="4">
        <v>9788823832756</v>
      </c>
      <c r="C193" s="7" t="s">
        <v>227</v>
      </c>
      <c r="D193" s="5">
        <v>44459</v>
      </c>
      <c r="E193" s="5">
        <f t="shared" si="2"/>
        <v>44504</v>
      </c>
    </row>
    <row r="194" spans="1:5" ht="14.25">
      <c r="A194" s="6" t="s">
        <v>189</v>
      </c>
      <c r="B194" s="4">
        <v>9788823831568</v>
      </c>
      <c r="C194" s="7" t="s">
        <v>216</v>
      </c>
      <c r="D194" s="5">
        <v>44459</v>
      </c>
      <c r="E194" s="5">
        <f t="shared" si="2"/>
        <v>44504</v>
      </c>
    </row>
    <row r="195" spans="1:5" ht="14.25">
      <c r="A195" s="6" t="s">
        <v>189</v>
      </c>
      <c r="B195" s="4">
        <v>9788823834378</v>
      </c>
      <c r="C195" s="7" t="s">
        <v>235</v>
      </c>
      <c r="D195" s="5">
        <v>44459</v>
      </c>
      <c r="E195" s="5">
        <f t="shared" si="2"/>
        <v>44504</v>
      </c>
    </row>
    <row r="196" spans="1:5" ht="14.25">
      <c r="A196" s="6" t="s">
        <v>189</v>
      </c>
      <c r="B196" s="4">
        <v>9788823885004</v>
      </c>
      <c r="C196" s="7" t="s">
        <v>277</v>
      </c>
      <c r="D196" s="5">
        <v>44459</v>
      </c>
      <c r="E196" s="5">
        <f t="shared" si="2"/>
        <v>44504</v>
      </c>
    </row>
    <row r="197" spans="1:5" ht="14.25">
      <c r="A197" s="6" t="s">
        <v>189</v>
      </c>
      <c r="B197" s="4">
        <v>9788823840225</v>
      </c>
      <c r="C197" s="7" t="s">
        <v>242</v>
      </c>
      <c r="D197" s="5">
        <v>44459</v>
      </c>
      <c r="E197" s="5">
        <f t="shared" si="2"/>
        <v>44504</v>
      </c>
    </row>
    <row r="198" spans="1:5" ht="14.25">
      <c r="A198" s="6" t="s">
        <v>189</v>
      </c>
      <c r="B198" s="4">
        <v>9788823831421</v>
      </c>
      <c r="C198" s="7" t="s">
        <v>210</v>
      </c>
      <c r="D198" s="5">
        <v>44459</v>
      </c>
      <c r="E198" s="5">
        <f aca="true" t="shared" si="3" ref="E198:E261">D198+45</f>
        <v>44504</v>
      </c>
    </row>
    <row r="199" spans="1:5" ht="14.25">
      <c r="A199" s="6" t="s">
        <v>189</v>
      </c>
      <c r="B199" s="4">
        <v>9788823831438</v>
      </c>
      <c r="C199" s="7" t="s">
        <v>211</v>
      </c>
      <c r="D199" s="5">
        <v>44459</v>
      </c>
      <c r="E199" s="5">
        <f t="shared" si="3"/>
        <v>44504</v>
      </c>
    </row>
    <row r="200" spans="1:5" ht="14.25">
      <c r="A200" s="6" t="s">
        <v>189</v>
      </c>
      <c r="B200" s="4">
        <v>9788823831445</v>
      </c>
      <c r="C200" s="7" t="s">
        <v>212</v>
      </c>
      <c r="D200" s="5">
        <v>44459</v>
      </c>
      <c r="E200" s="5">
        <f t="shared" si="3"/>
        <v>44504</v>
      </c>
    </row>
    <row r="201" spans="1:5" ht="14.25">
      <c r="A201" s="6" t="s">
        <v>189</v>
      </c>
      <c r="B201" s="4">
        <v>9788823831469</v>
      </c>
      <c r="C201" s="7" t="s">
        <v>213</v>
      </c>
      <c r="D201" s="5">
        <v>44459</v>
      </c>
      <c r="E201" s="5">
        <f t="shared" si="3"/>
        <v>44504</v>
      </c>
    </row>
    <row r="202" spans="1:5" ht="14.25">
      <c r="A202" s="6" t="s">
        <v>189</v>
      </c>
      <c r="B202" s="4">
        <v>9788823831476</v>
      </c>
      <c r="C202" s="7" t="s">
        <v>214</v>
      </c>
      <c r="D202" s="5">
        <v>44459</v>
      </c>
      <c r="E202" s="5">
        <f t="shared" si="3"/>
        <v>44504</v>
      </c>
    </row>
    <row r="203" spans="1:5" ht="14.25">
      <c r="A203" s="6" t="s">
        <v>189</v>
      </c>
      <c r="B203" s="4">
        <v>9788823831612</v>
      </c>
      <c r="C203" s="7" t="s">
        <v>218</v>
      </c>
      <c r="D203" s="5">
        <v>44459</v>
      </c>
      <c r="E203" s="5">
        <f t="shared" si="3"/>
        <v>44504</v>
      </c>
    </row>
    <row r="204" spans="1:5" ht="14.25">
      <c r="A204" s="6" t="s">
        <v>189</v>
      </c>
      <c r="B204" s="4">
        <v>9788823850187</v>
      </c>
      <c r="C204" s="7" t="s">
        <v>252</v>
      </c>
      <c r="D204" s="5">
        <v>44459</v>
      </c>
      <c r="E204" s="5">
        <f t="shared" si="3"/>
        <v>44504</v>
      </c>
    </row>
    <row r="205" spans="1:5" ht="14.25">
      <c r="A205" s="6" t="s">
        <v>189</v>
      </c>
      <c r="B205" s="4">
        <v>9788823821859</v>
      </c>
      <c r="C205" s="7" t="s">
        <v>160</v>
      </c>
      <c r="D205" s="5">
        <v>44459</v>
      </c>
      <c r="E205" s="5">
        <f t="shared" si="3"/>
        <v>44504</v>
      </c>
    </row>
    <row r="206" spans="1:5" ht="14.25">
      <c r="A206" s="6" t="s">
        <v>189</v>
      </c>
      <c r="B206" s="4">
        <v>9788823850637</v>
      </c>
      <c r="C206" s="7" t="s">
        <v>259</v>
      </c>
      <c r="D206" s="5">
        <v>44459</v>
      </c>
      <c r="E206" s="5">
        <f t="shared" si="3"/>
        <v>44504</v>
      </c>
    </row>
    <row r="207" spans="1:5" ht="14.25">
      <c r="A207" s="6" t="s">
        <v>189</v>
      </c>
      <c r="B207" s="4">
        <v>9788823834026</v>
      </c>
      <c r="C207" s="7" t="s">
        <v>234</v>
      </c>
      <c r="D207" s="5">
        <v>44459</v>
      </c>
      <c r="E207" s="5">
        <f t="shared" si="3"/>
        <v>44504</v>
      </c>
    </row>
    <row r="208" spans="1:5" ht="14.25">
      <c r="A208" s="6" t="s">
        <v>189</v>
      </c>
      <c r="B208" s="4">
        <v>9788823806153</v>
      </c>
      <c r="C208" s="7" t="s">
        <v>193</v>
      </c>
      <c r="D208" s="5">
        <v>44459</v>
      </c>
      <c r="E208" s="5">
        <f t="shared" si="3"/>
        <v>44504</v>
      </c>
    </row>
    <row r="209" spans="1:5" ht="14.25">
      <c r="A209" s="6" t="s">
        <v>189</v>
      </c>
      <c r="B209" s="4">
        <v>9788823831742</v>
      </c>
      <c r="C209" s="7" t="s">
        <v>219</v>
      </c>
      <c r="D209" s="5">
        <v>44459</v>
      </c>
      <c r="E209" s="5">
        <f t="shared" si="3"/>
        <v>44504</v>
      </c>
    </row>
    <row r="210" spans="1:5" ht="14.25">
      <c r="A210" s="6" t="s">
        <v>189</v>
      </c>
      <c r="B210" s="4">
        <v>9788883501920</v>
      </c>
      <c r="C210" s="7" t="s">
        <v>292</v>
      </c>
      <c r="D210" s="5">
        <v>44459</v>
      </c>
      <c r="E210" s="5">
        <f t="shared" si="3"/>
        <v>44504</v>
      </c>
    </row>
    <row r="211" spans="1:5" ht="14.25">
      <c r="A211" s="6" t="s">
        <v>189</v>
      </c>
      <c r="B211" s="4">
        <v>9788883500688</v>
      </c>
      <c r="C211" s="7" t="s">
        <v>286</v>
      </c>
      <c r="D211" s="5">
        <v>44459</v>
      </c>
      <c r="E211" s="5">
        <f t="shared" si="3"/>
        <v>44504</v>
      </c>
    </row>
    <row r="212" spans="1:5" ht="14.25">
      <c r="A212" s="6" t="s">
        <v>189</v>
      </c>
      <c r="B212" s="4">
        <v>9788823885097</v>
      </c>
      <c r="C212" s="7" t="s">
        <v>280</v>
      </c>
      <c r="D212" s="5">
        <v>44459</v>
      </c>
      <c r="E212" s="5">
        <f t="shared" si="3"/>
        <v>44504</v>
      </c>
    </row>
    <row r="213" spans="1:5" ht="14.25">
      <c r="A213" s="6" t="s">
        <v>189</v>
      </c>
      <c r="B213" s="4">
        <v>9788823830578</v>
      </c>
      <c r="C213" s="7" t="s">
        <v>204</v>
      </c>
      <c r="D213" s="5">
        <v>44459</v>
      </c>
      <c r="E213" s="5">
        <f t="shared" si="3"/>
        <v>44504</v>
      </c>
    </row>
    <row r="214" spans="1:5" ht="14.25">
      <c r="A214" s="6" t="s">
        <v>189</v>
      </c>
      <c r="B214" s="4">
        <v>9788823827684</v>
      </c>
      <c r="C214" s="7" t="s">
        <v>199</v>
      </c>
      <c r="D214" s="5">
        <v>44459</v>
      </c>
      <c r="E214" s="5">
        <f t="shared" si="3"/>
        <v>44504</v>
      </c>
    </row>
    <row r="215" spans="1:5" ht="14.25">
      <c r="A215" s="6" t="s">
        <v>189</v>
      </c>
      <c r="B215" s="4">
        <v>9788823830233</v>
      </c>
      <c r="C215" s="7" t="s">
        <v>201</v>
      </c>
      <c r="D215" s="5">
        <v>44459</v>
      </c>
      <c r="E215" s="5">
        <f t="shared" si="3"/>
        <v>44504</v>
      </c>
    </row>
    <row r="216" spans="1:5" ht="14.25">
      <c r="A216" s="6" t="s">
        <v>189</v>
      </c>
      <c r="B216" s="4">
        <v>9788823827530</v>
      </c>
      <c r="C216" s="7" t="s">
        <v>198</v>
      </c>
      <c r="D216" s="5">
        <v>44459</v>
      </c>
      <c r="E216" s="5">
        <f t="shared" si="3"/>
        <v>44504</v>
      </c>
    </row>
    <row r="217" spans="1:5" ht="14.25">
      <c r="A217" s="6" t="s">
        <v>189</v>
      </c>
      <c r="B217" s="4">
        <v>9788823830585</v>
      </c>
      <c r="C217" s="7" t="s">
        <v>205</v>
      </c>
      <c r="D217" s="5">
        <v>44459</v>
      </c>
      <c r="E217" s="5">
        <f t="shared" si="3"/>
        <v>44504</v>
      </c>
    </row>
    <row r="218" spans="1:5" ht="14.25">
      <c r="A218" s="6" t="s">
        <v>189</v>
      </c>
      <c r="B218" s="4">
        <v>9788823833852</v>
      </c>
      <c r="C218" s="7" t="s">
        <v>233</v>
      </c>
      <c r="D218" s="5">
        <v>44459</v>
      </c>
      <c r="E218" s="5">
        <f t="shared" si="3"/>
        <v>44504</v>
      </c>
    </row>
    <row r="219" spans="1:5" ht="14.25">
      <c r="A219" s="6" t="s">
        <v>189</v>
      </c>
      <c r="B219" s="4">
        <v>9788823831063</v>
      </c>
      <c r="C219" s="7" t="s">
        <v>208</v>
      </c>
      <c r="D219" s="5">
        <v>44459</v>
      </c>
      <c r="E219" s="5">
        <f t="shared" si="3"/>
        <v>44504</v>
      </c>
    </row>
    <row r="220" spans="1:5" ht="14.25">
      <c r="A220" s="6" t="s">
        <v>189</v>
      </c>
      <c r="B220" s="4">
        <v>9788823831506</v>
      </c>
      <c r="C220" s="7" t="s">
        <v>215</v>
      </c>
      <c r="D220" s="5">
        <v>44459</v>
      </c>
      <c r="E220" s="5">
        <f t="shared" si="3"/>
        <v>44504</v>
      </c>
    </row>
    <row r="221" spans="1:5" ht="14.25">
      <c r="A221" s="6" t="s">
        <v>189</v>
      </c>
      <c r="B221" s="4">
        <v>9788823832657</v>
      </c>
      <c r="C221" s="7" t="s">
        <v>225</v>
      </c>
      <c r="D221" s="5">
        <v>44459</v>
      </c>
      <c r="E221" s="5">
        <f t="shared" si="3"/>
        <v>44504</v>
      </c>
    </row>
    <row r="222" spans="1:5" ht="14.25">
      <c r="A222" s="6" t="s">
        <v>189</v>
      </c>
      <c r="B222" s="4">
        <v>9788823833524</v>
      </c>
      <c r="C222" s="7" t="s">
        <v>231</v>
      </c>
      <c r="D222" s="5">
        <v>44459</v>
      </c>
      <c r="E222" s="5">
        <f t="shared" si="3"/>
        <v>44504</v>
      </c>
    </row>
    <row r="223" spans="1:5" ht="14.25">
      <c r="A223" s="6" t="s">
        <v>189</v>
      </c>
      <c r="B223" s="4">
        <v>9788823850293</v>
      </c>
      <c r="C223" s="7" t="s">
        <v>253</v>
      </c>
      <c r="D223" s="5">
        <v>44459</v>
      </c>
      <c r="E223" s="5">
        <f t="shared" si="3"/>
        <v>44504</v>
      </c>
    </row>
    <row r="224" spans="1:5" ht="14.25">
      <c r="A224" s="6" t="s">
        <v>189</v>
      </c>
      <c r="B224" s="4">
        <v>9788823880702</v>
      </c>
      <c r="C224" s="7" t="s">
        <v>276</v>
      </c>
      <c r="D224" s="5">
        <v>44459</v>
      </c>
      <c r="E224" s="5">
        <f t="shared" si="3"/>
        <v>44504</v>
      </c>
    </row>
    <row r="225" spans="1:5" ht="14.25">
      <c r="A225" s="6" t="s">
        <v>189</v>
      </c>
      <c r="B225" s="4">
        <v>9788823833722</v>
      </c>
      <c r="C225" s="7" t="s">
        <v>232</v>
      </c>
      <c r="D225" s="5">
        <v>44459</v>
      </c>
      <c r="E225" s="5">
        <f t="shared" si="3"/>
        <v>44504</v>
      </c>
    </row>
    <row r="226" spans="1:5" ht="14.25">
      <c r="A226" s="6" t="s">
        <v>189</v>
      </c>
      <c r="B226" s="4">
        <v>9788823850422</v>
      </c>
      <c r="C226" s="7" t="s">
        <v>256</v>
      </c>
      <c r="D226" s="5">
        <v>44459</v>
      </c>
      <c r="E226" s="5">
        <f t="shared" si="3"/>
        <v>44504</v>
      </c>
    </row>
    <row r="227" spans="1:5" ht="14.25">
      <c r="A227" s="6" t="s">
        <v>189</v>
      </c>
      <c r="B227" s="4">
        <v>9788823806559</v>
      </c>
      <c r="C227" s="7" t="s">
        <v>194</v>
      </c>
      <c r="D227" s="5">
        <v>44459</v>
      </c>
      <c r="E227" s="5">
        <f t="shared" si="3"/>
        <v>44504</v>
      </c>
    </row>
    <row r="228" spans="1:5" ht="14.25">
      <c r="A228" s="6" t="s">
        <v>189</v>
      </c>
      <c r="B228" s="4">
        <v>9788883500541</v>
      </c>
      <c r="C228" s="7" t="s">
        <v>283</v>
      </c>
      <c r="D228" s="5">
        <v>44459</v>
      </c>
      <c r="E228" s="5">
        <f t="shared" si="3"/>
        <v>44504</v>
      </c>
    </row>
    <row r="229" spans="1:5" ht="14.25">
      <c r="A229" s="6" t="s">
        <v>189</v>
      </c>
      <c r="B229" s="4">
        <v>9788883500565</v>
      </c>
      <c r="C229" s="7" t="s">
        <v>284</v>
      </c>
      <c r="D229" s="5">
        <v>44459</v>
      </c>
      <c r="E229" s="5">
        <f t="shared" si="3"/>
        <v>44504</v>
      </c>
    </row>
    <row r="230" spans="1:5" ht="14.25">
      <c r="A230" s="6" t="s">
        <v>189</v>
      </c>
      <c r="B230" s="4">
        <v>9788823832305</v>
      </c>
      <c r="C230" s="7" t="s">
        <v>223</v>
      </c>
      <c r="D230" s="5">
        <v>44459</v>
      </c>
      <c r="E230" s="5">
        <f t="shared" si="3"/>
        <v>44504</v>
      </c>
    </row>
    <row r="231" spans="1:5" ht="14.25">
      <c r="A231" s="6" t="s">
        <v>189</v>
      </c>
      <c r="B231" s="4">
        <v>9788823850354</v>
      </c>
      <c r="C231" s="7" t="s">
        <v>255</v>
      </c>
      <c r="D231" s="5">
        <v>44459</v>
      </c>
      <c r="E231" s="5">
        <f t="shared" si="3"/>
        <v>44504</v>
      </c>
    </row>
    <row r="232" spans="1:5" ht="14.25">
      <c r="A232" s="6" t="s">
        <v>189</v>
      </c>
      <c r="B232" s="4">
        <v>9788823850491</v>
      </c>
      <c r="C232" s="7" t="s">
        <v>258</v>
      </c>
      <c r="D232" s="5">
        <v>44459</v>
      </c>
      <c r="E232" s="5">
        <f t="shared" si="3"/>
        <v>44504</v>
      </c>
    </row>
    <row r="233" spans="1:5" ht="14.25">
      <c r="A233" s="6" t="s">
        <v>189</v>
      </c>
      <c r="B233" s="4">
        <v>9788823832725</v>
      </c>
      <c r="C233" s="7" t="s">
        <v>226</v>
      </c>
      <c r="D233" s="5">
        <v>44459</v>
      </c>
      <c r="E233" s="5">
        <f t="shared" si="3"/>
        <v>44504</v>
      </c>
    </row>
    <row r="234" spans="1:5" ht="14.25">
      <c r="A234" s="6" t="s">
        <v>189</v>
      </c>
      <c r="B234" s="4">
        <v>9788823807914</v>
      </c>
      <c r="C234" s="7" t="s">
        <v>197</v>
      </c>
      <c r="D234" s="5">
        <v>44459</v>
      </c>
      <c r="E234" s="5">
        <f t="shared" si="3"/>
        <v>44504</v>
      </c>
    </row>
    <row r="235" spans="1:5" ht="14.25">
      <c r="A235" s="6" t="s">
        <v>189</v>
      </c>
      <c r="B235" s="4">
        <v>9788823850460</v>
      </c>
      <c r="C235" s="7" t="s">
        <v>257</v>
      </c>
      <c r="D235" s="5">
        <v>44459</v>
      </c>
      <c r="E235" s="5">
        <f t="shared" si="3"/>
        <v>44504</v>
      </c>
    </row>
    <row r="236" spans="1:5" ht="14.25">
      <c r="A236" s="6" t="s">
        <v>189</v>
      </c>
      <c r="B236" s="4">
        <v>9788823841482</v>
      </c>
      <c r="C236" s="7" t="s">
        <v>246</v>
      </c>
      <c r="D236" s="5">
        <v>44459</v>
      </c>
      <c r="E236" s="5">
        <f t="shared" si="3"/>
        <v>44504</v>
      </c>
    </row>
    <row r="237" spans="1:5" ht="14.25">
      <c r="A237" s="6" t="s">
        <v>189</v>
      </c>
      <c r="B237" s="4">
        <v>9788823831414</v>
      </c>
      <c r="C237" s="7" t="s">
        <v>209</v>
      </c>
      <c r="D237" s="5">
        <v>44459</v>
      </c>
      <c r="E237" s="5">
        <f t="shared" si="3"/>
        <v>44504</v>
      </c>
    </row>
    <row r="238" spans="1:5" ht="14.25">
      <c r="A238" s="6" t="s">
        <v>189</v>
      </c>
      <c r="B238" s="4">
        <v>9788823803152</v>
      </c>
      <c r="C238" s="7" t="s">
        <v>190</v>
      </c>
      <c r="D238" s="5">
        <v>44459</v>
      </c>
      <c r="E238" s="5">
        <f t="shared" si="3"/>
        <v>44504</v>
      </c>
    </row>
    <row r="239" spans="1:5" ht="14.25">
      <c r="A239" s="6" t="s">
        <v>189</v>
      </c>
      <c r="B239" s="4">
        <v>9788823850996</v>
      </c>
      <c r="C239" s="7" t="s">
        <v>265</v>
      </c>
      <c r="D239" s="5">
        <v>44459</v>
      </c>
      <c r="E239" s="5">
        <f t="shared" si="3"/>
        <v>44504</v>
      </c>
    </row>
    <row r="240" spans="1:5" ht="14.25">
      <c r="A240" s="6" t="s">
        <v>189</v>
      </c>
      <c r="B240" s="4">
        <v>9788823807464</v>
      </c>
      <c r="C240" s="7" t="s">
        <v>196</v>
      </c>
      <c r="D240" s="5">
        <v>44459</v>
      </c>
      <c r="E240" s="5">
        <f t="shared" si="3"/>
        <v>44504</v>
      </c>
    </row>
    <row r="241" spans="1:5" ht="14.25">
      <c r="A241" s="6" t="s">
        <v>189</v>
      </c>
      <c r="B241" s="4">
        <v>9788823850675</v>
      </c>
      <c r="C241" s="7" t="s">
        <v>261</v>
      </c>
      <c r="D241" s="5">
        <v>44459</v>
      </c>
      <c r="E241" s="5">
        <f t="shared" si="3"/>
        <v>44504</v>
      </c>
    </row>
    <row r="242" spans="1:5" ht="14.25">
      <c r="A242" s="6" t="s">
        <v>189</v>
      </c>
      <c r="B242" s="4">
        <v>9788823850842</v>
      </c>
      <c r="C242" s="7" t="s">
        <v>263</v>
      </c>
      <c r="D242" s="5">
        <v>44459</v>
      </c>
      <c r="E242" s="5">
        <f t="shared" si="3"/>
        <v>44504</v>
      </c>
    </row>
    <row r="243" spans="1:5" ht="14.25">
      <c r="A243" s="6" t="s">
        <v>189</v>
      </c>
      <c r="B243" s="4">
        <v>9788823850965</v>
      </c>
      <c r="C243" s="7" t="s">
        <v>264</v>
      </c>
      <c r="D243" s="5">
        <v>44459</v>
      </c>
      <c r="E243" s="5">
        <f t="shared" si="3"/>
        <v>44504</v>
      </c>
    </row>
    <row r="244" spans="1:5" ht="14.25">
      <c r="A244" s="6" t="s">
        <v>189</v>
      </c>
      <c r="B244" s="4">
        <v>9788823851030</v>
      </c>
      <c r="C244" s="7" t="s">
        <v>266</v>
      </c>
      <c r="D244" s="5">
        <v>44459</v>
      </c>
      <c r="E244" s="5">
        <f t="shared" si="3"/>
        <v>44504</v>
      </c>
    </row>
    <row r="245" spans="1:5" ht="14.25">
      <c r="A245" s="6" t="s">
        <v>189</v>
      </c>
      <c r="B245" s="4">
        <v>9788823851061</v>
      </c>
      <c r="C245" s="7" t="s">
        <v>268</v>
      </c>
      <c r="D245" s="5">
        <v>44459</v>
      </c>
      <c r="E245" s="5">
        <f t="shared" si="3"/>
        <v>44504</v>
      </c>
    </row>
    <row r="246" spans="1:5" ht="14.25">
      <c r="A246" s="6" t="s">
        <v>189</v>
      </c>
      <c r="B246" s="4">
        <v>9788823851108</v>
      </c>
      <c r="C246" s="7" t="s">
        <v>269</v>
      </c>
      <c r="D246" s="5">
        <v>44459</v>
      </c>
      <c r="E246" s="5">
        <f t="shared" si="3"/>
        <v>44504</v>
      </c>
    </row>
    <row r="247" spans="1:5" ht="14.25">
      <c r="A247" s="6" t="s">
        <v>189</v>
      </c>
      <c r="B247" s="4">
        <v>9788823851184</v>
      </c>
      <c r="C247" s="7" t="s">
        <v>270</v>
      </c>
      <c r="D247" s="5">
        <v>44459</v>
      </c>
      <c r="E247" s="5">
        <f t="shared" si="3"/>
        <v>44504</v>
      </c>
    </row>
    <row r="248" spans="1:5" ht="14.25">
      <c r="A248" s="6" t="s">
        <v>189</v>
      </c>
      <c r="B248" s="4">
        <v>9788823851429</v>
      </c>
      <c r="C248" s="7" t="s">
        <v>274</v>
      </c>
      <c r="D248" s="5">
        <v>44459</v>
      </c>
      <c r="E248" s="5">
        <f t="shared" si="3"/>
        <v>44504</v>
      </c>
    </row>
    <row r="249" spans="1:5" ht="14.25">
      <c r="A249" s="6" t="s">
        <v>189</v>
      </c>
      <c r="B249" s="4">
        <v>9788823851474</v>
      </c>
      <c r="C249" s="7" t="s">
        <v>275</v>
      </c>
      <c r="D249" s="5">
        <v>44459</v>
      </c>
      <c r="E249" s="5">
        <f t="shared" si="3"/>
        <v>44504</v>
      </c>
    </row>
    <row r="250" spans="1:5" ht="14.25">
      <c r="A250" s="6" t="s">
        <v>189</v>
      </c>
      <c r="B250" s="4">
        <v>9788823851269</v>
      </c>
      <c r="C250" s="7" t="s">
        <v>273</v>
      </c>
      <c r="D250" s="5">
        <v>44459</v>
      </c>
      <c r="E250" s="5">
        <f t="shared" si="3"/>
        <v>44504</v>
      </c>
    </row>
    <row r="251" spans="1:5" ht="14.25">
      <c r="A251" s="6" t="s">
        <v>189</v>
      </c>
      <c r="B251" s="4">
        <v>9788823841918</v>
      </c>
      <c r="C251" s="7" t="s">
        <v>248</v>
      </c>
      <c r="D251" s="5">
        <v>44459</v>
      </c>
      <c r="E251" s="5">
        <f t="shared" si="3"/>
        <v>44504</v>
      </c>
    </row>
    <row r="252" spans="1:5" ht="14.25">
      <c r="A252" s="6" t="s">
        <v>189</v>
      </c>
      <c r="B252" s="4">
        <v>9788823841901</v>
      </c>
      <c r="C252" s="7" t="s">
        <v>247</v>
      </c>
      <c r="D252" s="5">
        <v>44459</v>
      </c>
      <c r="E252" s="5">
        <f t="shared" si="3"/>
        <v>44504</v>
      </c>
    </row>
    <row r="253" spans="1:5" ht="14.25">
      <c r="A253" s="6" t="s">
        <v>189</v>
      </c>
      <c r="B253" s="4">
        <v>9788823837386</v>
      </c>
      <c r="C253" s="7" t="s">
        <v>240</v>
      </c>
      <c r="D253" s="5">
        <v>44459</v>
      </c>
      <c r="E253" s="5">
        <f t="shared" si="3"/>
        <v>44504</v>
      </c>
    </row>
    <row r="254" spans="1:5" ht="14.25">
      <c r="A254" s="6" t="s">
        <v>189</v>
      </c>
      <c r="B254" s="4">
        <v>9788823851207</v>
      </c>
      <c r="C254" s="7" t="s">
        <v>271</v>
      </c>
      <c r="D254" s="5">
        <v>44459</v>
      </c>
      <c r="E254" s="5">
        <f t="shared" si="3"/>
        <v>44504</v>
      </c>
    </row>
    <row r="255" spans="1:5" ht="14.25">
      <c r="A255" s="6" t="s">
        <v>189</v>
      </c>
      <c r="B255" s="4">
        <v>9788823850736</v>
      </c>
      <c r="C255" s="7" t="s">
        <v>262</v>
      </c>
      <c r="D255" s="5">
        <v>44459</v>
      </c>
      <c r="E255" s="5">
        <f t="shared" si="3"/>
        <v>44504</v>
      </c>
    </row>
    <row r="256" spans="1:5" ht="14.25">
      <c r="A256" s="6" t="s">
        <v>189</v>
      </c>
      <c r="B256" s="4">
        <v>9788823832886</v>
      </c>
      <c r="C256" s="7" t="s">
        <v>228</v>
      </c>
      <c r="D256" s="5">
        <v>44459</v>
      </c>
      <c r="E256" s="5">
        <f t="shared" si="3"/>
        <v>44504</v>
      </c>
    </row>
    <row r="257" spans="1:5" ht="14.25">
      <c r="A257" s="6" t="s">
        <v>189</v>
      </c>
      <c r="B257" s="4">
        <v>9788823831575</v>
      </c>
      <c r="C257" s="7" t="s">
        <v>217</v>
      </c>
      <c r="D257" s="5">
        <v>44459</v>
      </c>
      <c r="E257" s="5">
        <f t="shared" si="3"/>
        <v>44504</v>
      </c>
    </row>
    <row r="258" spans="1:5" ht="14.25">
      <c r="A258" s="6" t="s">
        <v>189</v>
      </c>
      <c r="B258" s="4">
        <v>9788823851214</v>
      </c>
      <c r="C258" s="7" t="s">
        <v>272</v>
      </c>
      <c r="D258" s="5">
        <v>44459</v>
      </c>
      <c r="E258" s="5">
        <f t="shared" si="3"/>
        <v>44504</v>
      </c>
    </row>
    <row r="259" spans="1:5" ht="14.25">
      <c r="A259" s="6" t="s">
        <v>189</v>
      </c>
      <c r="B259" s="4">
        <v>9788823840126</v>
      </c>
      <c r="C259" s="7" t="s">
        <v>241</v>
      </c>
      <c r="D259" s="5">
        <v>44459</v>
      </c>
      <c r="E259" s="5">
        <f t="shared" si="3"/>
        <v>44504</v>
      </c>
    </row>
    <row r="260" spans="1:5" ht="14.25">
      <c r="A260" s="6" t="s">
        <v>189</v>
      </c>
      <c r="B260" s="4">
        <v>9788823840393</v>
      </c>
      <c r="C260" s="7" t="s">
        <v>244</v>
      </c>
      <c r="D260" s="5">
        <v>44459</v>
      </c>
      <c r="E260" s="5">
        <f t="shared" si="3"/>
        <v>44504</v>
      </c>
    </row>
    <row r="261" spans="1:5" ht="14.25">
      <c r="A261" s="6" t="s">
        <v>189</v>
      </c>
      <c r="B261" s="4">
        <v>9788823805934</v>
      </c>
      <c r="C261" s="7" t="s">
        <v>191</v>
      </c>
      <c r="D261" s="5">
        <v>44459</v>
      </c>
      <c r="E261" s="5">
        <f t="shared" si="3"/>
        <v>44504</v>
      </c>
    </row>
    <row r="262" spans="1:5" ht="14.25">
      <c r="A262" s="6" t="s">
        <v>189</v>
      </c>
      <c r="B262" s="4">
        <v>9788823850040</v>
      </c>
      <c r="C262" s="7" t="s">
        <v>250</v>
      </c>
      <c r="D262" s="5">
        <v>44459</v>
      </c>
      <c r="E262" s="5">
        <f aca="true" t="shared" si="4" ref="E262:E325">D262+45</f>
        <v>44504</v>
      </c>
    </row>
    <row r="263" spans="1:5" ht="14.25">
      <c r="A263" s="6" t="s">
        <v>189</v>
      </c>
      <c r="B263" s="4">
        <v>9788883501722</v>
      </c>
      <c r="C263" s="7" t="s">
        <v>289</v>
      </c>
      <c r="D263" s="5">
        <v>44459</v>
      </c>
      <c r="E263" s="5">
        <f t="shared" si="4"/>
        <v>44504</v>
      </c>
    </row>
    <row r="264" spans="1:5" ht="14.25">
      <c r="A264" s="6" t="s">
        <v>189</v>
      </c>
      <c r="B264" s="4">
        <v>9788883501852</v>
      </c>
      <c r="C264" s="7" t="s">
        <v>291</v>
      </c>
      <c r="D264" s="5">
        <v>44459</v>
      </c>
      <c r="E264" s="5">
        <f t="shared" si="4"/>
        <v>44504</v>
      </c>
    </row>
    <row r="265" spans="1:5" ht="14.25">
      <c r="A265" s="6" t="s">
        <v>189</v>
      </c>
      <c r="B265" s="4">
        <v>9788823851054</v>
      </c>
      <c r="C265" s="7" t="s">
        <v>267</v>
      </c>
      <c r="D265" s="5">
        <v>44459</v>
      </c>
      <c r="E265" s="5">
        <f t="shared" si="4"/>
        <v>44504</v>
      </c>
    </row>
    <row r="266" spans="1:5" ht="14.25">
      <c r="A266" s="6" t="s">
        <v>189</v>
      </c>
      <c r="B266" s="4">
        <v>9788823807044</v>
      </c>
      <c r="C266" s="7" t="s">
        <v>195</v>
      </c>
      <c r="D266" s="5">
        <v>44459</v>
      </c>
      <c r="E266" s="5">
        <f t="shared" si="4"/>
        <v>44504</v>
      </c>
    </row>
    <row r="267" spans="1:5" ht="14.25">
      <c r="A267" s="6" t="s">
        <v>189</v>
      </c>
      <c r="B267" s="4">
        <v>9788823840423</v>
      </c>
      <c r="C267" s="7" t="s">
        <v>245</v>
      </c>
      <c r="D267" s="5">
        <v>44459</v>
      </c>
      <c r="E267" s="5">
        <f t="shared" si="4"/>
        <v>44504</v>
      </c>
    </row>
    <row r="268" spans="1:5" ht="14.25">
      <c r="A268" s="6" t="s">
        <v>189</v>
      </c>
      <c r="B268" s="4">
        <v>9788823833111</v>
      </c>
      <c r="C268" s="7" t="s">
        <v>229</v>
      </c>
      <c r="D268" s="5">
        <v>44459</v>
      </c>
      <c r="E268" s="5">
        <f t="shared" si="4"/>
        <v>44504</v>
      </c>
    </row>
    <row r="269" spans="1:5" ht="14.25">
      <c r="A269" s="6" t="s">
        <v>189</v>
      </c>
      <c r="B269" s="4">
        <v>9788823842335</v>
      </c>
      <c r="C269" s="7" t="s">
        <v>249</v>
      </c>
      <c r="D269" s="5">
        <v>44459</v>
      </c>
      <c r="E269" s="5">
        <f t="shared" si="4"/>
        <v>44504</v>
      </c>
    </row>
    <row r="270" spans="1:5" ht="14.25">
      <c r="A270" s="6" t="s">
        <v>189</v>
      </c>
      <c r="B270" s="4">
        <v>9788823830349</v>
      </c>
      <c r="C270" s="7" t="s">
        <v>202</v>
      </c>
      <c r="D270" s="5">
        <v>44459</v>
      </c>
      <c r="E270" s="5">
        <f t="shared" si="4"/>
        <v>44504</v>
      </c>
    </row>
    <row r="271" spans="1:5" ht="14.25">
      <c r="A271" s="6" t="s">
        <v>189</v>
      </c>
      <c r="B271" s="4">
        <v>9788823850132</v>
      </c>
      <c r="C271" s="7" t="s">
        <v>251</v>
      </c>
      <c r="D271" s="5">
        <v>44459</v>
      </c>
      <c r="E271" s="5">
        <f t="shared" si="4"/>
        <v>44504</v>
      </c>
    </row>
    <row r="272" spans="1:5" ht="14.25">
      <c r="A272" s="6" t="s">
        <v>189</v>
      </c>
      <c r="B272" s="4">
        <v>9788823885189</v>
      </c>
      <c r="C272" s="7" t="s">
        <v>281</v>
      </c>
      <c r="D272" s="5">
        <v>44459</v>
      </c>
      <c r="E272" s="5">
        <f t="shared" si="4"/>
        <v>44504</v>
      </c>
    </row>
    <row r="273" spans="1:5" ht="14.25">
      <c r="A273" s="6" t="s">
        <v>189</v>
      </c>
      <c r="B273" s="4">
        <v>9788883501630</v>
      </c>
      <c r="C273" s="7" t="s">
        <v>288</v>
      </c>
      <c r="D273" s="5">
        <v>44459</v>
      </c>
      <c r="E273" s="5">
        <f t="shared" si="4"/>
        <v>44504</v>
      </c>
    </row>
    <row r="274" spans="1:5" ht="14.25">
      <c r="A274" s="6" t="s">
        <v>189</v>
      </c>
      <c r="B274" s="4">
        <v>9788823834422</v>
      </c>
      <c r="C274" s="7" t="s">
        <v>236</v>
      </c>
      <c r="D274" s="5">
        <v>44459</v>
      </c>
      <c r="E274" s="5">
        <f t="shared" si="4"/>
        <v>44504</v>
      </c>
    </row>
    <row r="275" spans="1:5" ht="14.25">
      <c r="A275" s="6" t="s">
        <v>293</v>
      </c>
      <c r="B275" s="4">
        <v>9788875170653</v>
      </c>
      <c r="C275" s="7" t="s">
        <v>303</v>
      </c>
      <c r="D275" s="5">
        <v>44459</v>
      </c>
      <c r="E275" s="5">
        <f t="shared" si="4"/>
        <v>44504</v>
      </c>
    </row>
    <row r="276" spans="1:5" ht="14.25">
      <c r="A276" s="6" t="s">
        <v>293</v>
      </c>
      <c r="B276" s="4">
        <v>9788875170769</v>
      </c>
      <c r="C276" s="7" t="s">
        <v>306</v>
      </c>
      <c r="D276" s="5">
        <v>44459</v>
      </c>
      <c r="E276" s="5">
        <f t="shared" si="4"/>
        <v>44504</v>
      </c>
    </row>
    <row r="277" spans="1:5" ht="14.25">
      <c r="A277" s="6" t="s">
        <v>293</v>
      </c>
      <c r="B277" s="4">
        <v>9788875170868</v>
      </c>
      <c r="C277" s="7" t="s">
        <v>307</v>
      </c>
      <c r="D277" s="5">
        <v>44459</v>
      </c>
      <c r="E277" s="5">
        <f t="shared" si="4"/>
        <v>44504</v>
      </c>
    </row>
    <row r="278" spans="1:5" ht="14.25">
      <c r="A278" s="6" t="s">
        <v>293</v>
      </c>
      <c r="B278" s="4">
        <v>9788875170301</v>
      </c>
      <c r="C278" s="7" t="s">
        <v>296</v>
      </c>
      <c r="D278" s="5">
        <v>44459</v>
      </c>
      <c r="E278" s="5">
        <f t="shared" si="4"/>
        <v>44504</v>
      </c>
    </row>
    <row r="279" spans="1:5" ht="14.25">
      <c r="A279" s="6" t="s">
        <v>293</v>
      </c>
      <c r="B279" s="4">
        <v>9788875171155</v>
      </c>
      <c r="C279" s="7" t="s">
        <v>309</v>
      </c>
      <c r="D279" s="5">
        <v>44459</v>
      </c>
      <c r="E279" s="5">
        <f t="shared" si="4"/>
        <v>44504</v>
      </c>
    </row>
    <row r="280" spans="1:5" ht="14.25">
      <c r="A280" s="6" t="s">
        <v>293</v>
      </c>
      <c r="B280" s="4">
        <v>9788875170370</v>
      </c>
      <c r="C280" s="7" t="s">
        <v>297</v>
      </c>
      <c r="D280" s="5">
        <v>44459</v>
      </c>
      <c r="E280" s="5">
        <f t="shared" si="4"/>
        <v>44504</v>
      </c>
    </row>
    <row r="281" spans="1:5" ht="14.25">
      <c r="A281" s="6" t="s">
        <v>293</v>
      </c>
      <c r="B281" s="4">
        <v>9788875170424</v>
      </c>
      <c r="C281" s="7" t="s">
        <v>300</v>
      </c>
      <c r="D281" s="5">
        <v>44459</v>
      </c>
      <c r="E281" s="5">
        <f t="shared" si="4"/>
        <v>44504</v>
      </c>
    </row>
    <row r="282" spans="1:5" ht="14.25">
      <c r="A282" s="6" t="s">
        <v>293</v>
      </c>
      <c r="B282" s="4">
        <v>9788875170523</v>
      </c>
      <c r="C282" s="7" t="s">
        <v>301</v>
      </c>
      <c r="D282" s="5">
        <v>44459</v>
      </c>
      <c r="E282" s="5">
        <f t="shared" si="4"/>
        <v>44504</v>
      </c>
    </row>
    <row r="283" spans="1:5" ht="14.25">
      <c r="A283" s="6" t="s">
        <v>293</v>
      </c>
      <c r="B283" s="4">
        <v>9788875170981</v>
      </c>
      <c r="C283" s="7" t="s">
        <v>308</v>
      </c>
      <c r="D283" s="5">
        <v>44459</v>
      </c>
      <c r="E283" s="5">
        <f t="shared" si="4"/>
        <v>44504</v>
      </c>
    </row>
    <row r="284" spans="1:5" ht="14.25">
      <c r="A284" s="6" t="s">
        <v>293</v>
      </c>
      <c r="B284" s="4">
        <v>9788875170219</v>
      </c>
      <c r="C284" s="7" t="s">
        <v>295</v>
      </c>
      <c r="D284" s="5">
        <v>44459</v>
      </c>
      <c r="E284" s="5">
        <f t="shared" si="4"/>
        <v>44504</v>
      </c>
    </row>
    <row r="285" spans="1:5" ht="14.25">
      <c r="A285" s="6" t="s">
        <v>293</v>
      </c>
      <c r="B285" s="4">
        <v>9788875170622</v>
      </c>
      <c r="C285" s="7" t="s">
        <v>302</v>
      </c>
      <c r="D285" s="5">
        <v>44459</v>
      </c>
      <c r="E285" s="5">
        <f t="shared" si="4"/>
        <v>44504</v>
      </c>
    </row>
    <row r="286" spans="1:5" ht="14.25">
      <c r="A286" s="6" t="s">
        <v>293</v>
      </c>
      <c r="B286" s="4">
        <v>9788875170660</v>
      </c>
      <c r="C286" s="7" t="s">
        <v>304</v>
      </c>
      <c r="D286" s="5">
        <v>44459</v>
      </c>
      <c r="E286" s="5">
        <f t="shared" si="4"/>
        <v>44504</v>
      </c>
    </row>
    <row r="287" spans="1:5" ht="14.25">
      <c r="A287" s="6" t="s">
        <v>293</v>
      </c>
      <c r="B287" s="4">
        <v>9788875170394</v>
      </c>
      <c r="C287" s="7" t="s">
        <v>299</v>
      </c>
      <c r="D287" s="5">
        <v>44459</v>
      </c>
      <c r="E287" s="5">
        <f t="shared" si="4"/>
        <v>44504</v>
      </c>
    </row>
    <row r="288" spans="1:5" ht="14.25">
      <c r="A288" s="6" t="s">
        <v>293</v>
      </c>
      <c r="B288" s="4">
        <v>9788875170028</v>
      </c>
      <c r="C288" s="7" t="s">
        <v>294</v>
      </c>
      <c r="D288" s="5">
        <v>44459</v>
      </c>
      <c r="E288" s="5">
        <f t="shared" si="4"/>
        <v>44504</v>
      </c>
    </row>
    <row r="289" spans="1:5" ht="14.25">
      <c r="A289" s="6" t="s">
        <v>293</v>
      </c>
      <c r="B289" s="4">
        <v>9788875170677</v>
      </c>
      <c r="C289" s="7" t="s">
        <v>305</v>
      </c>
      <c r="D289" s="5">
        <v>44459</v>
      </c>
      <c r="E289" s="5">
        <f t="shared" si="4"/>
        <v>44504</v>
      </c>
    </row>
    <row r="290" spans="1:5" ht="14.25">
      <c r="A290" s="6" t="s">
        <v>293</v>
      </c>
      <c r="B290" s="4">
        <v>9788875170387</v>
      </c>
      <c r="C290" s="7" t="s">
        <v>298</v>
      </c>
      <c r="D290" s="5">
        <v>44459</v>
      </c>
      <c r="E290" s="5">
        <f t="shared" si="4"/>
        <v>44504</v>
      </c>
    </row>
    <row r="291" spans="1:5" ht="14.25">
      <c r="A291" s="6" t="s">
        <v>11</v>
      </c>
      <c r="B291" s="4">
        <v>9791220105262</v>
      </c>
      <c r="C291" s="7" t="s">
        <v>313</v>
      </c>
      <c r="D291" s="5">
        <v>44459</v>
      </c>
      <c r="E291" s="5">
        <f t="shared" si="4"/>
        <v>44504</v>
      </c>
    </row>
    <row r="292" spans="1:5" ht="14.25">
      <c r="A292" s="6" t="s">
        <v>11</v>
      </c>
      <c r="B292" s="4">
        <v>9788893846349</v>
      </c>
      <c r="C292" s="7" t="s">
        <v>311</v>
      </c>
      <c r="D292" s="5">
        <v>44459</v>
      </c>
      <c r="E292" s="5">
        <f t="shared" si="4"/>
        <v>44504</v>
      </c>
    </row>
    <row r="293" spans="1:5" ht="14.25">
      <c r="A293" s="6" t="s">
        <v>11</v>
      </c>
      <c r="B293" s="4">
        <v>9788855083348</v>
      </c>
      <c r="C293" s="7" t="s">
        <v>310</v>
      </c>
      <c r="D293" s="5">
        <v>44459</v>
      </c>
      <c r="E293" s="5">
        <f t="shared" si="4"/>
        <v>44504</v>
      </c>
    </row>
    <row r="294" spans="1:5" ht="14.25">
      <c r="A294" s="6" t="s">
        <v>11</v>
      </c>
      <c r="B294" s="4">
        <v>9788893846929</v>
      </c>
      <c r="C294" s="7" t="s">
        <v>312</v>
      </c>
      <c r="D294" s="5">
        <v>44459</v>
      </c>
      <c r="E294" s="5">
        <f t="shared" si="4"/>
        <v>44504</v>
      </c>
    </row>
    <row r="295" spans="1:5" ht="14.25">
      <c r="A295" s="6" t="s">
        <v>314</v>
      </c>
      <c r="B295" s="4">
        <v>9788899612610</v>
      </c>
      <c r="C295" s="7" t="s">
        <v>315</v>
      </c>
      <c r="D295" s="5">
        <v>44459</v>
      </c>
      <c r="E295" s="5">
        <f t="shared" si="4"/>
        <v>44504</v>
      </c>
    </row>
    <row r="296" spans="1:5" ht="14.25">
      <c r="A296" s="6" t="s">
        <v>5</v>
      </c>
      <c r="B296" s="4">
        <v>9788864115344</v>
      </c>
      <c r="C296" s="7" t="s">
        <v>324</v>
      </c>
      <c r="D296" s="5">
        <v>44459</v>
      </c>
      <c r="E296" s="5">
        <f t="shared" si="4"/>
        <v>44504</v>
      </c>
    </row>
    <row r="297" spans="1:5" ht="14.25">
      <c r="A297" s="6" t="s">
        <v>5</v>
      </c>
      <c r="B297" s="4">
        <v>9788864112800</v>
      </c>
      <c r="C297" s="7" t="s">
        <v>321</v>
      </c>
      <c r="D297" s="5">
        <v>44459</v>
      </c>
      <c r="E297" s="5">
        <f t="shared" si="4"/>
        <v>44504</v>
      </c>
    </row>
    <row r="298" spans="1:5" ht="14.25">
      <c r="A298" s="6" t="s">
        <v>5</v>
      </c>
      <c r="B298" s="4">
        <v>9788876254932</v>
      </c>
      <c r="C298" s="7" t="s">
        <v>333</v>
      </c>
      <c r="D298" s="5">
        <v>44459</v>
      </c>
      <c r="E298" s="5">
        <f t="shared" si="4"/>
        <v>44504</v>
      </c>
    </row>
    <row r="299" spans="1:5" ht="14.25">
      <c r="A299" s="6" t="s">
        <v>5</v>
      </c>
      <c r="B299" s="4">
        <v>9788876255274</v>
      </c>
      <c r="C299" s="7" t="s">
        <v>334</v>
      </c>
      <c r="D299" s="5">
        <v>44459</v>
      </c>
      <c r="E299" s="5">
        <f t="shared" si="4"/>
        <v>44504</v>
      </c>
    </row>
    <row r="300" spans="1:5" ht="14.25">
      <c r="A300" s="6" t="s">
        <v>5</v>
      </c>
      <c r="B300" s="4">
        <v>9788864115184</v>
      </c>
      <c r="C300" s="7" t="s">
        <v>322</v>
      </c>
      <c r="D300" s="5">
        <v>44459</v>
      </c>
      <c r="E300" s="5">
        <f t="shared" si="4"/>
        <v>44504</v>
      </c>
    </row>
    <row r="301" spans="1:5" ht="14.25">
      <c r="A301" s="6" t="s">
        <v>5</v>
      </c>
      <c r="B301" s="4">
        <v>9788876255298</v>
      </c>
      <c r="C301" s="7" t="s">
        <v>335</v>
      </c>
      <c r="D301" s="5">
        <v>44459</v>
      </c>
      <c r="E301" s="5">
        <f t="shared" si="4"/>
        <v>44504</v>
      </c>
    </row>
    <row r="302" spans="1:5" ht="14.25">
      <c r="A302" s="6" t="s">
        <v>5</v>
      </c>
      <c r="B302" s="4">
        <v>9788876257919</v>
      </c>
      <c r="C302" s="7" t="s">
        <v>340</v>
      </c>
      <c r="D302" s="5">
        <v>44459</v>
      </c>
      <c r="E302" s="5">
        <f t="shared" si="4"/>
        <v>44504</v>
      </c>
    </row>
    <row r="303" spans="1:5" ht="14.25">
      <c r="A303" s="6" t="s">
        <v>5</v>
      </c>
      <c r="B303" s="4">
        <v>9788864112343</v>
      </c>
      <c r="C303" s="7" t="s">
        <v>319</v>
      </c>
      <c r="D303" s="5">
        <v>44459</v>
      </c>
      <c r="E303" s="5">
        <f t="shared" si="4"/>
        <v>44504</v>
      </c>
    </row>
    <row r="304" spans="1:5" ht="14.25">
      <c r="A304" s="6" t="s">
        <v>5</v>
      </c>
      <c r="B304" s="4">
        <v>9788864112244</v>
      </c>
      <c r="C304" s="7" t="s">
        <v>318</v>
      </c>
      <c r="D304" s="5">
        <v>44459</v>
      </c>
      <c r="E304" s="5">
        <f t="shared" si="4"/>
        <v>44504</v>
      </c>
    </row>
    <row r="305" spans="1:5" ht="14.25">
      <c r="A305" s="6" t="s">
        <v>5</v>
      </c>
      <c r="B305" s="4">
        <v>9788864115474</v>
      </c>
      <c r="C305" s="7" t="s">
        <v>327</v>
      </c>
      <c r="D305" s="5">
        <v>44459</v>
      </c>
      <c r="E305" s="5">
        <f t="shared" si="4"/>
        <v>44504</v>
      </c>
    </row>
    <row r="306" spans="1:5" ht="14.25">
      <c r="A306" s="6" t="s">
        <v>5</v>
      </c>
      <c r="B306" s="4">
        <v>9788864111704</v>
      </c>
      <c r="C306" s="7" t="s">
        <v>317</v>
      </c>
      <c r="D306" s="5">
        <v>44459</v>
      </c>
      <c r="E306" s="5">
        <f t="shared" si="4"/>
        <v>44504</v>
      </c>
    </row>
    <row r="307" spans="1:5" ht="14.25">
      <c r="A307" s="6" t="s">
        <v>5</v>
      </c>
      <c r="B307" s="4">
        <v>9788881129102</v>
      </c>
      <c r="C307" s="7" t="s">
        <v>342</v>
      </c>
      <c r="D307" s="5">
        <v>44459</v>
      </c>
      <c r="E307" s="5">
        <f t="shared" si="4"/>
        <v>44504</v>
      </c>
    </row>
    <row r="308" spans="1:5" ht="14.25">
      <c r="A308" s="6" t="s">
        <v>5</v>
      </c>
      <c r="B308" s="4">
        <v>9788864115290</v>
      </c>
      <c r="C308" s="7" t="s">
        <v>323</v>
      </c>
      <c r="D308" s="5">
        <v>44459</v>
      </c>
      <c r="E308" s="5">
        <f t="shared" si="4"/>
        <v>44504</v>
      </c>
    </row>
    <row r="309" spans="1:5" ht="14.25">
      <c r="A309" s="6" t="s">
        <v>5</v>
      </c>
      <c r="B309" s="4">
        <v>9788864115382</v>
      </c>
      <c r="C309" s="7" t="s">
        <v>326</v>
      </c>
      <c r="D309" s="5">
        <v>44459</v>
      </c>
      <c r="E309" s="5">
        <f t="shared" si="4"/>
        <v>44504</v>
      </c>
    </row>
    <row r="310" spans="1:5" ht="14.25">
      <c r="A310" s="6" t="s">
        <v>5</v>
      </c>
      <c r="B310" s="4">
        <v>9788864110998</v>
      </c>
      <c r="C310" s="7" t="s">
        <v>316</v>
      </c>
      <c r="D310" s="5">
        <v>44459</v>
      </c>
      <c r="E310" s="5">
        <f t="shared" si="4"/>
        <v>44504</v>
      </c>
    </row>
    <row r="311" spans="1:5" ht="14.25">
      <c r="A311" s="6" t="s">
        <v>5</v>
      </c>
      <c r="B311" s="4">
        <v>9788876253027</v>
      </c>
      <c r="C311" s="7" t="s">
        <v>316</v>
      </c>
      <c r="D311" s="5">
        <v>44459</v>
      </c>
      <c r="E311" s="5">
        <f t="shared" si="4"/>
        <v>44504</v>
      </c>
    </row>
    <row r="312" spans="1:5" ht="14.25">
      <c r="A312" s="6" t="s">
        <v>5</v>
      </c>
      <c r="B312" s="4">
        <v>9788893255103</v>
      </c>
      <c r="C312" s="7" t="s">
        <v>316</v>
      </c>
      <c r="D312" s="5">
        <v>44459</v>
      </c>
      <c r="E312" s="5">
        <f t="shared" si="4"/>
        <v>44504</v>
      </c>
    </row>
    <row r="313" spans="1:5" ht="14.25">
      <c r="A313" s="6" t="s">
        <v>5</v>
      </c>
      <c r="B313" s="4">
        <v>9788876253522</v>
      </c>
      <c r="C313" s="7" t="s">
        <v>331</v>
      </c>
      <c r="D313" s="5">
        <v>44459</v>
      </c>
      <c r="E313" s="5">
        <f t="shared" si="4"/>
        <v>44504</v>
      </c>
    </row>
    <row r="314" spans="1:5" ht="14.25">
      <c r="A314" s="6" t="s">
        <v>5</v>
      </c>
      <c r="B314" s="4">
        <v>9788876255885</v>
      </c>
      <c r="C314" s="7" t="s">
        <v>337</v>
      </c>
      <c r="D314" s="5">
        <v>44459</v>
      </c>
      <c r="E314" s="5">
        <f t="shared" si="4"/>
        <v>44504</v>
      </c>
    </row>
    <row r="315" spans="1:5" ht="14.25">
      <c r="A315" s="6" t="s">
        <v>5</v>
      </c>
      <c r="B315" s="4">
        <v>9788881128976</v>
      </c>
      <c r="C315" s="7" t="s">
        <v>337</v>
      </c>
      <c r="D315" s="5">
        <v>44459</v>
      </c>
      <c r="E315" s="5">
        <f t="shared" si="4"/>
        <v>44504</v>
      </c>
    </row>
    <row r="316" spans="1:5" ht="14.25">
      <c r="A316" s="6" t="s">
        <v>5</v>
      </c>
      <c r="B316" s="4">
        <v>9788876256745</v>
      </c>
      <c r="C316" s="7" t="s">
        <v>339</v>
      </c>
      <c r="D316" s="5">
        <v>44459</v>
      </c>
      <c r="E316" s="5">
        <f t="shared" si="4"/>
        <v>44504</v>
      </c>
    </row>
    <row r="317" spans="1:5" ht="14.25">
      <c r="A317" s="6" t="s">
        <v>5</v>
      </c>
      <c r="B317" s="4">
        <v>9788893250221</v>
      </c>
      <c r="C317" s="7" t="s">
        <v>344</v>
      </c>
      <c r="D317" s="5">
        <v>44459</v>
      </c>
      <c r="E317" s="5">
        <f t="shared" si="4"/>
        <v>44504</v>
      </c>
    </row>
    <row r="318" spans="1:5" ht="14.25">
      <c r="A318" s="6" t="s">
        <v>5</v>
      </c>
      <c r="B318" s="4">
        <v>9788881127887</v>
      </c>
      <c r="C318" s="7" t="s">
        <v>341</v>
      </c>
      <c r="D318" s="5">
        <v>44459</v>
      </c>
      <c r="E318" s="5">
        <f t="shared" si="4"/>
        <v>44504</v>
      </c>
    </row>
    <row r="319" spans="1:5" ht="14.25">
      <c r="A319" s="6" t="s">
        <v>5</v>
      </c>
      <c r="B319" s="4">
        <v>9788876255847</v>
      </c>
      <c r="C319" s="7" t="s">
        <v>336</v>
      </c>
      <c r="D319" s="5">
        <v>44459</v>
      </c>
      <c r="E319" s="5">
        <f t="shared" si="4"/>
        <v>44504</v>
      </c>
    </row>
    <row r="320" spans="1:5" ht="14.25">
      <c r="A320" s="6" t="s">
        <v>5</v>
      </c>
      <c r="B320" s="4">
        <v>9788881120079</v>
      </c>
      <c r="C320" s="7" t="s">
        <v>336</v>
      </c>
      <c r="D320" s="5">
        <v>44459</v>
      </c>
      <c r="E320" s="5">
        <f t="shared" si="4"/>
        <v>44504</v>
      </c>
    </row>
    <row r="321" spans="1:5" ht="14.25">
      <c r="A321" s="6" t="s">
        <v>5</v>
      </c>
      <c r="B321" s="4">
        <v>9788876256721</v>
      </c>
      <c r="C321" s="7" t="s">
        <v>338</v>
      </c>
      <c r="D321" s="5">
        <v>44459</v>
      </c>
      <c r="E321" s="5">
        <f t="shared" si="4"/>
        <v>44504</v>
      </c>
    </row>
    <row r="322" spans="1:5" ht="14.25">
      <c r="A322" s="6" t="s">
        <v>5</v>
      </c>
      <c r="B322" s="4">
        <v>9788864112374</v>
      </c>
      <c r="C322" s="7" t="s">
        <v>320</v>
      </c>
      <c r="D322" s="5">
        <v>44459</v>
      </c>
      <c r="E322" s="5">
        <f t="shared" si="4"/>
        <v>44504</v>
      </c>
    </row>
    <row r="323" spans="1:5" ht="14.25">
      <c r="A323" s="6" t="s">
        <v>5</v>
      </c>
      <c r="B323" s="4">
        <v>9788893254717</v>
      </c>
      <c r="C323" s="7" t="s">
        <v>320</v>
      </c>
      <c r="D323" s="5">
        <v>44459</v>
      </c>
      <c r="E323" s="5">
        <f t="shared" si="4"/>
        <v>44504</v>
      </c>
    </row>
    <row r="324" spans="1:5" ht="14.25">
      <c r="A324" s="6" t="s">
        <v>5</v>
      </c>
      <c r="B324" s="4">
        <v>9788876254635</v>
      </c>
      <c r="C324" s="7" t="s">
        <v>332</v>
      </c>
      <c r="D324" s="5">
        <v>44459</v>
      </c>
      <c r="E324" s="5">
        <f t="shared" si="4"/>
        <v>44504</v>
      </c>
    </row>
    <row r="325" spans="1:5" ht="14.25">
      <c r="A325" s="6" t="s">
        <v>5</v>
      </c>
      <c r="B325" s="4">
        <v>9788864117669</v>
      </c>
      <c r="C325" s="7" t="s">
        <v>329</v>
      </c>
      <c r="D325" s="5">
        <v>44459</v>
      </c>
      <c r="E325" s="5">
        <f t="shared" si="4"/>
        <v>44504</v>
      </c>
    </row>
    <row r="326" spans="1:5" ht="14.25">
      <c r="A326" s="6" t="s">
        <v>5</v>
      </c>
      <c r="B326" s="4">
        <v>9788864115375</v>
      </c>
      <c r="C326" s="7" t="s">
        <v>325</v>
      </c>
      <c r="D326" s="5">
        <v>44459</v>
      </c>
      <c r="E326" s="5">
        <f aca="true" t="shared" si="5" ref="E326:E389">D326+45</f>
        <v>44504</v>
      </c>
    </row>
    <row r="327" spans="1:5" ht="14.25">
      <c r="A327" s="6" t="s">
        <v>5</v>
      </c>
      <c r="B327" s="4">
        <v>9788881129379</v>
      </c>
      <c r="C327" s="7" t="s">
        <v>343</v>
      </c>
      <c r="D327" s="5">
        <v>44459</v>
      </c>
      <c r="E327" s="5">
        <f t="shared" si="5"/>
        <v>44504</v>
      </c>
    </row>
    <row r="328" spans="1:5" ht="14.25">
      <c r="A328" s="6" t="s">
        <v>5</v>
      </c>
      <c r="B328" s="4">
        <v>9788864115702</v>
      </c>
      <c r="C328" s="7" t="s">
        <v>328</v>
      </c>
      <c r="D328" s="5">
        <v>44459</v>
      </c>
      <c r="E328" s="5">
        <f t="shared" si="5"/>
        <v>44504</v>
      </c>
    </row>
    <row r="329" spans="1:5" ht="14.25">
      <c r="A329" s="6" t="s">
        <v>5</v>
      </c>
      <c r="B329" s="4">
        <v>9788876251221</v>
      </c>
      <c r="C329" s="7" t="s">
        <v>330</v>
      </c>
      <c r="D329" s="5">
        <v>44459</v>
      </c>
      <c r="E329" s="5">
        <f t="shared" si="5"/>
        <v>44504</v>
      </c>
    </row>
    <row r="330" spans="1:5" ht="14.25">
      <c r="A330" s="6" t="s">
        <v>5</v>
      </c>
      <c r="B330" s="4">
        <v>9788876251832</v>
      </c>
      <c r="C330" s="7" t="s">
        <v>330</v>
      </c>
      <c r="D330" s="5">
        <v>44459</v>
      </c>
      <c r="E330" s="5">
        <f t="shared" si="5"/>
        <v>44504</v>
      </c>
    </row>
    <row r="331" spans="1:5" ht="14.25">
      <c r="A331" s="6" t="s">
        <v>7</v>
      </c>
      <c r="B331" s="4">
        <v>9788807815546</v>
      </c>
      <c r="C331" s="7" t="s">
        <v>357</v>
      </c>
      <c r="D331" s="5">
        <v>44459</v>
      </c>
      <c r="E331" s="5">
        <f t="shared" si="5"/>
        <v>44504</v>
      </c>
    </row>
    <row r="332" spans="1:5" ht="14.25">
      <c r="A332" s="6" t="s">
        <v>7</v>
      </c>
      <c r="B332" s="4">
        <v>9788807809873</v>
      </c>
      <c r="C332" s="7" t="s">
        <v>355</v>
      </c>
      <c r="D332" s="5">
        <v>44459</v>
      </c>
      <c r="E332" s="5">
        <f t="shared" si="5"/>
        <v>44504</v>
      </c>
    </row>
    <row r="333" spans="1:5" ht="14.25">
      <c r="A333" s="6" t="s">
        <v>7</v>
      </c>
      <c r="B333" s="4">
        <v>9788807819063</v>
      </c>
      <c r="C333" s="7" t="s">
        <v>362</v>
      </c>
      <c r="D333" s="5">
        <v>44459</v>
      </c>
      <c r="E333" s="5">
        <f t="shared" si="5"/>
        <v>44504</v>
      </c>
    </row>
    <row r="334" spans="1:5" ht="14.25">
      <c r="A334" s="6" t="s">
        <v>7</v>
      </c>
      <c r="B334" s="4">
        <v>9788807720901</v>
      </c>
      <c r="C334" s="7" t="s">
        <v>349</v>
      </c>
      <c r="D334" s="5">
        <v>44459</v>
      </c>
      <c r="E334" s="5">
        <f t="shared" si="5"/>
        <v>44504</v>
      </c>
    </row>
    <row r="335" spans="1:5" ht="14.25">
      <c r="A335" s="6" t="s">
        <v>7</v>
      </c>
      <c r="B335" s="4">
        <v>9788807816482</v>
      </c>
      <c r="C335" s="7" t="s">
        <v>359</v>
      </c>
      <c r="D335" s="5">
        <v>44459</v>
      </c>
      <c r="E335" s="5">
        <f t="shared" si="5"/>
        <v>44504</v>
      </c>
    </row>
    <row r="336" spans="1:5" ht="14.25">
      <c r="A336" s="6" t="s">
        <v>7</v>
      </c>
      <c r="B336" s="4">
        <v>9788807819599</v>
      </c>
      <c r="C336" s="7" t="s">
        <v>363</v>
      </c>
      <c r="D336" s="5">
        <v>44459</v>
      </c>
      <c r="E336" s="5">
        <f t="shared" si="5"/>
        <v>44504</v>
      </c>
    </row>
    <row r="337" spans="1:5" ht="14.25">
      <c r="A337" s="6" t="s">
        <v>7</v>
      </c>
      <c r="B337" s="4">
        <v>9788807722288</v>
      </c>
      <c r="C337" s="7" t="s">
        <v>352</v>
      </c>
      <c r="D337" s="5">
        <v>44459</v>
      </c>
      <c r="E337" s="5">
        <f t="shared" si="5"/>
        <v>44504</v>
      </c>
    </row>
    <row r="338" spans="1:5" ht="14.25">
      <c r="A338" s="6" t="s">
        <v>7</v>
      </c>
      <c r="B338" s="4">
        <v>9788807883699</v>
      </c>
      <c r="C338" s="7" t="s">
        <v>371</v>
      </c>
      <c r="D338" s="5">
        <v>44459</v>
      </c>
      <c r="E338" s="5">
        <f t="shared" si="5"/>
        <v>44504</v>
      </c>
    </row>
    <row r="339" spans="1:5" ht="14.25">
      <c r="A339" s="6" t="s">
        <v>7</v>
      </c>
      <c r="B339" s="4">
        <v>9788807031137</v>
      </c>
      <c r="C339" s="7" t="s">
        <v>346</v>
      </c>
      <c r="D339" s="5">
        <v>44459</v>
      </c>
      <c r="E339" s="5">
        <f t="shared" si="5"/>
        <v>44504</v>
      </c>
    </row>
    <row r="340" spans="1:5" ht="14.25">
      <c r="A340" s="6" t="s">
        <v>7</v>
      </c>
      <c r="B340" s="4">
        <v>9788807818233</v>
      </c>
      <c r="C340" s="7" t="s">
        <v>361</v>
      </c>
      <c r="D340" s="5">
        <v>44459</v>
      </c>
      <c r="E340" s="5">
        <f t="shared" si="5"/>
        <v>44504</v>
      </c>
    </row>
    <row r="341" spans="1:5" ht="14.25">
      <c r="A341" s="6" t="s">
        <v>7</v>
      </c>
      <c r="B341" s="4">
        <v>9788807803260</v>
      </c>
      <c r="C341" s="7" t="s">
        <v>354</v>
      </c>
      <c r="D341" s="5">
        <v>44459</v>
      </c>
      <c r="E341" s="5">
        <f t="shared" si="5"/>
        <v>44504</v>
      </c>
    </row>
    <row r="342" spans="1:5" ht="14.25">
      <c r="A342" s="6" t="s">
        <v>7</v>
      </c>
      <c r="B342" s="4">
        <v>9788807821158</v>
      </c>
      <c r="C342" s="7" t="s">
        <v>365</v>
      </c>
      <c r="D342" s="5">
        <v>44459</v>
      </c>
      <c r="E342" s="5">
        <f t="shared" si="5"/>
        <v>44504</v>
      </c>
    </row>
    <row r="343" spans="1:5" ht="14.25">
      <c r="A343" s="6" t="s">
        <v>7</v>
      </c>
      <c r="B343" s="4">
        <v>9788807720680</v>
      </c>
      <c r="C343" s="7" t="s">
        <v>348</v>
      </c>
      <c r="D343" s="5">
        <v>44459</v>
      </c>
      <c r="E343" s="5">
        <f t="shared" si="5"/>
        <v>44504</v>
      </c>
    </row>
    <row r="344" spans="1:5" ht="14.25">
      <c r="A344" s="6" t="s">
        <v>7</v>
      </c>
      <c r="B344" s="4">
        <v>9788807815881</v>
      </c>
      <c r="C344" s="7" t="s">
        <v>358</v>
      </c>
      <c r="D344" s="5">
        <v>44459</v>
      </c>
      <c r="E344" s="5">
        <f t="shared" si="5"/>
        <v>44504</v>
      </c>
    </row>
    <row r="345" spans="1:5" ht="14.25">
      <c r="A345" s="6" t="s">
        <v>7</v>
      </c>
      <c r="B345" s="4">
        <v>9788807821905</v>
      </c>
      <c r="C345" s="7" t="s">
        <v>367</v>
      </c>
      <c r="D345" s="5">
        <v>44459</v>
      </c>
      <c r="E345" s="5">
        <f t="shared" si="5"/>
        <v>44504</v>
      </c>
    </row>
    <row r="346" spans="1:5" ht="14.25">
      <c r="A346" s="6" t="s">
        <v>7</v>
      </c>
      <c r="B346" s="4">
        <v>9788807822124</v>
      </c>
      <c r="C346" s="7" t="s">
        <v>368</v>
      </c>
      <c r="D346" s="5">
        <v>44459</v>
      </c>
      <c r="E346" s="5">
        <f t="shared" si="5"/>
        <v>44504</v>
      </c>
    </row>
    <row r="347" spans="1:5" ht="14.25">
      <c r="A347" s="6" t="s">
        <v>7</v>
      </c>
      <c r="B347" s="4">
        <v>9788807811999</v>
      </c>
      <c r="C347" s="7" t="s">
        <v>356</v>
      </c>
      <c r="D347" s="5">
        <v>44459</v>
      </c>
      <c r="E347" s="5">
        <f t="shared" si="5"/>
        <v>44504</v>
      </c>
    </row>
    <row r="348" spans="1:5" ht="14.25">
      <c r="A348" s="6" t="s">
        <v>7</v>
      </c>
      <c r="B348" s="4">
        <v>9788807821240</v>
      </c>
      <c r="C348" s="7" t="s">
        <v>366</v>
      </c>
      <c r="D348" s="5">
        <v>44459</v>
      </c>
      <c r="E348" s="5">
        <f t="shared" si="5"/>
        <v>44504</v>
      </c>
    </row>
    <row r="349" spans="1:5" ht="14.25">
      <c r="A349" s="6" t="s">
        <v>7</v>
      </c>
      <c r="B349" s="4">
        <v>9788807017650</v>
      </c>
      <c r="C349" s="7" t="s">
        <v>345</v>
      </c>
      <c r="D349" s="5">
        <v>44459</v>
      </c>
      <c r="E349" s="5">
        <f t="shared" si="5"/>
        <v>44504</v>
      </c>
    </row>
    <row r="350" spans="1:5" ht="14.25">
      <c r="A350" s="6" t="s">
        <v>7</v>
      </c>
      <c r="B350" s="4">
        <v>9788807701443</v>
      </c>
      <c r="C350" s="7" t="s">
        <v>347</v>
      </c>
      <c r="D350" s="5">
        <v>44459</v>
      </c>
      <c r="E350" s="5">
        <f t="shared" si="5"/>
        <v>44504</v>
      </c>
    </row>
    <row r="351" spans="1:5" ht="14.25">
      <c r="A351" s="6" t="s">
        <v>7</v>
      </c>
      <c r="B351" s="4">
        <v>9788807818097</v>
      </c>
      <c r="C351" s="7" t="s">
        <v>347</v>
      </c>
      <c r="D351" s="5">
        <v>44459</v>
      </c>
      <c r="E351" s="5">
        <f t="shared" si="5"/>
        <v>44504</v>
      </c>
    </row>
    <row r="352" spans="1:5" ht="14.25">
      <c r="A352" s="6" t="s">
        <v>7</v>
      </c>
      <c r="B352" s="4">
        <v>9788807883231</v>
      </c>
      <c r="C352" s="7" t="s">
        <v>370</v>
      </c>
      <c r="D352" s="5">
        <v>44459</v>
      </c>
      <c r="E352" s="5">
        <f t="shared" si="5"/>
        <v>44504</v>
      </c>
    </row>
    <row r="353" spans="1:5" ht="14.25">
      <c r="A353" s="6" t="s">
        <v>7</v>
      </c>
      <c r="B353" s="4">
        <v>9788807722295</v>
      </c>
      <c r="C353" s="7" t="s">
        <v>353</v>
      </c>
      <c r="D353" s="5">
        <v>44459</v>
      </c>
      <c r="E353" s="5">
        <f t="shared" si="5"/>
        <v>44504</v>
      </c>
    </row>
    <row r="354" spans="1:5" ht="14.25">
      <c r="A354" s="6" t="s">
        <v>7</v>
      </c>
      <c r="B354" s="4">
        <v>9788807721250</v>
      </c>
      <c r="C354" s="7" t="s">
        <v>350</v>
      </c>
      <c r="D354" s="5">
        <v>44459</v>
      </c>
      <c r="E354" s="5">
        <f t="shared" si="5"/>
        <v>44504</v>
      </c>
    </row>
    <row r="355" spans="1:5" ht="14.25">
      <c r="A355" s="6" t="s">
        <v>7</v>
      </c>
      <c r="B355" s="4">
        <v>9788807721410</v>
      </c>
      <c r="C355" s="7" t="s">
        <v>351</v>
      </c>
      <c r="D355" s="5">
        <v>44459</v>
      </c>
      <c r="E355" s="5">
        <f t="shared" si="5"/>
        <v>44504</v>
      </c>
    </row>
    <row r="356" spans="1:5" ht="14.25">
      <c r="A356" s="6" t="s">
        <v>7</v>
      </c>
      <c r="B356" s="4">
        <v>9788807817373</v>
      </c>
      <c r="C356" s="7" t="s">
        <v>360</v>
      </c>
      <c r="D356" s="5">
        <v>44459</v>
      </c>
      <c r="E356" s="5">
        <f t="shared" si="5"/>
        <v>44504</v>
      </c>
    </row>
    <row r="357" spans="1:5" ht="14.25">
      <c r="A357" s="6" t="s">
        <v>7</v>
      </c>
      <c r="B357" s="4">
        <v>9788807820274</v>
      </c>
      <c r="C357" s="7" t="s">
        <v>364</v>
      </c>
      <c r="D357" s="5">
        <v>44459</v>
      </c>
      <c r="E357" s="5">
        <f t="shared" si="5"/>
        <v>44504</v>
      </c>
    </row>
    <row r="358" spans="1:5" ht="14.25">
      <c r="A358" s="6" t="s">
        <v>7</v>
      </c>
      <c r="B358" s="4">
        <v>9788807840395</v>
      </c>
      <c r="C358" s="7" t="s">
        <v>369</v>
      </c>
      <c r="D358" s="5">
        <v>44459</v>
      </c>
      <c r="E358" s="5">
        <f t="shared" si="5"/>
        <v>44504</v>
      </c>
    </row>
    <row r="359" spans="1:5" ht="14.25">
      <c r="A359" s="6" t="s">
        <v>372</v>
      </c>
      <c r="B359" s="4">
        <v>9788859240167</v>
      </c>
      <c r="C359" s="7" t="s">
        <v>374</v>
      </c>
      <c r="D359" s="5">
        <v>44459</v>
      </c>
      <c r="E359" s="5">
        <f t="shared" si="5"/>
        <v>44504</v>
      </c>
    </row>
    <row r="360" spans="1:5" ht="14.25">
      <c r="A360" s="6" t="s">
        <v>372</v>
      </c>
      <c r="B360" s="4">
        <v>9788859248019</v>
      </c>
      <c r="C360" s="7" t="s">
        <v>377</v>
      </c>
      <c r="D360" s="5">
        <v>44459</v>
      </c>
      <c r="E360" s="5">
        <f t="shared" si="5"/>
        <v>44504</v>
      </c>
    </row>
    <row r="361" spans="1:5" ht="14.25">
      <c r="A361" s="6" t="s">
        <v>372</v>
      </c>
      <c r="B361" s="4">
        <v>9788859240174</v>
      </c>
      <c r="C361" s="7" t="s">
        <v>375</v>
      </c>
      <c r="D361" s="5">
        <v>44459</v>
      </c>
      <c r="E361" s="5">
        <f t="shared" si="5"/>
        <v>44504</v>
      </c>
    </row>
    <row r="362" spans="1:5" ht="14.25">
      <c r="A362" s="6" t="s">
        <v>372</v>
      </c>
      <c r="B362" s="4">
        <v>9788859248026</v>
      </c>
      <c r="C362" s="7" t="s">
        <v>378</v>
      </c>
      <c r="D362" s="5">
        <v>44459</v>
      </c>
      <c r="E362" s="5">
        <f t="shared" si="5"/>
        <v>44504</v>
      </c>
    </row>
    <row r="363" spans="1:5" ht="14.25">
      <c r="A363" s="6" t="s">
        <v>372</v>
      </c>
      <c r="B363" s="4">
        <v>9788859240150</v>
      </c>
      <c r="C363" s="7" t="s">
        <v>373</v>
      </c>
      <c r="D363" s="5">
        <v>44459</v>
      </c>
      <c r="E363" s="5">
        <f t="shared" si="5"/>
        <v>44504</v>
      </c>
    </row>
    <row r="364" spans="1:5" ht="14.25">
      <c r="A364" s="6" t="s">
        <v>372</v>
      </c>
      <c r="B364" s="4">
        <v>9788859248002</v>
      </c>
      <c r="C364" s="7" t="s">
        <v>376</v>
      </c>
      <c r="D364" s="5">
        <v>44459</v>
      </c>
      <c r="E364" s="5">
        <f t="shared" si="5"/>
        <v>44504</v>
      </c>
    </row>
    <row r="365" spans="1:5" ht="14.25">
      <c r="A365" s="6" t="s">
        <v>379</v>
      </c>
      <c r="B365" s="4">
        <v>9788862510851</v>
      </c>
      <c r="C365" s="7" t="s">
        <v>33</v>
      </c>
      <c r="D365" s="5">
        <v>44459</v>
      </c>
      <c r="E365" s="5">
        <f t="shared" si="5"/>
        <v>44504</v>
      </c>
    </row>
    <row r="366" spans="1:5" ht="14.25">
      <c r="A366" s="6" t="s">
        <v>379</v>
      </c>
      <c r="B366" s="4">
        <v>9788862511384</v>
      </c>
      <c r="C366" s="7" t="s">
        <v>33</v>
      </c>
      <c r="D366" s="5">
        <v>44459</v>
      </c>
      <c r="E366" s="5">
        <f t="shared" si="5"/>
        <v>44504</v>
      </c>
    </row>
    <row r="367" spans="1:5" ht="14.25">
      <c r="A367" s="6" t="s">
        <v>379</v>
      </c>
      <c r="B367" s="4">
        <v>9788862511681</v>
      </c>
      <c r="C367" s="7" t="s">
        <v>33</v>
      </c>
      <c r="D367" s="5">
        <v>44459</v>
      </c>
      <c r="E367" s="5">
        <f t="shared" si="5"/>
        <v>44504</v>
      </c>
    </row>
    <row r="368" spans="1:5" ht="14.25">
      <c r="A368" s="6" t="s">
        <v>380</v>
      </c>
      <c r="B368" s="4">
        <v>9788859231554</v>
      </c>
      <c r="C368" s="7" t="s">
        <v>76</v>
      </c>
      <c r="D368" s="5">
        <v>44459</v>
      </c>
      <c r="E368" s="5">
        <f t="shared" si="5"/>
        <v>44504</v>
      </c>
    </row>
    <row r="369" spans="1:5" ht="14.25">
      <c r="A369" s="6" t="s">
        <v>380</v>
      </c>
      <c r="B369" s="4">
        <v>9788860406484</v>
      </c>
      <c r="C369" s="7" t="s">
        <v>88</v>
      </c>
      <c r="D369" s="5">
        <v>44459</v>
      </c>
      <c r="E369" s="5">
        <f t="shared" si="5"/>
        <v>44504</v>
      </c>
    </row>
    <row r="370" spans="1:5" ht="14.25">
      <c r="A370" s="6" t="s">
        <v>380</v>
      </c>
      <c r="B370" s="4">
        <v>9788860404244</v>
      </c>
      <c r="C370" s="7" t="s">
        <v>85</v>
      </c>
      <c r="D370" s="5">
        <v>44459</v>
      </c>
      <c r="E370" s="5">
        <f t="shared" si="5"/>
        <v>44504</v>
      </c>
    </row>
    <row r="371" spans="1:5" ht="14.25">
      <c r="A371" s="6" t="s">
        <v>380</v>
      </c>
      <c r="B371" s="4">
        <v>9788860402134</v>
      </c>
      <c r="C371" s="7" t="s">
        <v>80</v>
      </c>
      <c r="D371" s="5">
        <v>44459</v>
      </c>
      <c r="E371" s="5">
        <f t="shared" si="5"/>
        <v>44504</v>
      </c>
    </row>
    <row r="372" spans="1:5" ht="14.25">
      <c r="A372" s="6" t="s">
        <v>380</v>
      </c>
      <c r="B372" s="4">
        <v>9788860402127</v>
      </c>
      <c r="C372" s="7" t="s">
        <v>79</v>
      </c>
      <c r="D372" s="5">
        <v>44459</v>
      </c>
      <c r="E372" s="5">
        <f t="shared" si="5"/>
        <v>44504</v>
      </c>
    </row>
    <row r="373" spans="1:5" ht="14.25">
      <c r="A373" s="6" t="s">
        <v>380</v>
      </c>
      <c r="B373" s="4">
        <v>9788860402295</v>
      </c>
      <c r="C373" s="7" t="s">
        <v>81</v>
      </c>
      <c r="D373" s="5">
        <v>44459</v>
      </c>
      <c r="E373" s="5">
        <f t="shared" si="5"/>
        <v>44504</v>
      </c>
    </row>
    <row r="374" spans="1:5" ht="14.25">
      <c r="A374" s="6" t="s">
        <v>380</v>
      </c>
      <c r="B374" s="4">
        <v>9788859225171</v>
      </c>
      <c r="C374" s="7" t="s">
        <v>75</v>
      </c>
      <c r="D374" s="5">
        <v>44459</v>
      </c>
      <c r="E374" s="5">
        <f t="shared" si="5"/>
        <v>44504</v>
      </c>
    </row>
    <row r="375" spans="1:5" ht="14.25">
      <c r="A375" s="6" t="s">
        <v>380</v>
      </c>
      <c r="B375" s="4">
        <v>9788860404251</v>
      </c>
      <c r="C375" s="7" t="s">
        <v>86</v>
      </c>
      <c r="D375" s="5">
        <v>44459</v>
      </c>
      <c r="E375" s="5">
        <f t="shared" si="5"/>
        <v>44504</v>
      </c>
    </row>
    <row r="376" spans="1:5" ht="14.25">
      <c r="A376" s="6" t="s">
        <v>380</v>
      </c>
      <c r="B376" s="4">
        <v>9788860401656</v>
      </c>
      <c r="C376" s="7" t="s">
        <v>78</v>
      </c>
      <c r="D376" s="5">
        <v>44459</v>
      </c>
      <c r="E376" s="5">
        <f t="shared" si="5"/>
        <v>44504</v>
      </c>
    </row>
    <row r="377" spans="1:5" ht="14.25">
      <c r="A377" s="6" t="s">
        <v>380</v>
      </c>
      <c r="B377" s="4">
        <v>9788860402523</v>
      </c>
      <c r="C377" s="7" t="s">
        <v>82</v>
      </c>
      <c r="D377" s="5">
        <v>44459</v>
      </c>
      <c r="E377" s="5">
        <f t="shared" si="5"/>
        <v>44504</v>
      </c>
    </row>
    <row r="378" spans="1:5" ht="14.25">
      <c r="A378" s="6" t="s">
        <v>380</v>
      </c>
      <c r="B378" s="4">
        <v>9788859205371</v>
      </c>
      <c r="C378" s="7" t="s">
        <v>73</v>
      </c>
      <c r="D378" s="5">
        <v>44459</v>
      </c>
      <c r="E378" s="5">
        <f t="shared" si="5"/>
        <v>44504</v>
      </c>
    </row>
    <row r="379" spans="1:5" ht="14.25">
      <c r="A379" s="6" t="s">
        <v>380</v>
      </c>
      <c r="B379" s="4">
        <v>9788860403599</v>
      </c>
      <c r="C379" s="7" t="s">
        <v>83</v>
      </c>
      <c r="D379" s="5">
        <v>44459</v>
      </c>
      <c r="E379" s="5">
        <f t="shared" si="5"/>
        <v>44504</v>
      </c>
    </row>
    <row r="380" spans="1:5" ht="14.25">
      <c r="A380" s="6" t="s">
        <v>380</v>
      </c>
      <c r="B380" s="4">
        <v>9788859206576</v>
      </c>
      <c r="C380" s="7" t="s">
        <v>74</v>
      </c>
      <c r="D380" s="5">
        <v>44459</v>
      </c>
      <c r="E380" s="5">
        <f t="shared" si="5"/>
        <v>44504</v>
      </c>
    </row>
    <row r="381" spans="1:5" ht="14.25">
      <c r="A381" s="6" t="s">
        <v>381</v>
      </c>
      <c r="B381" s="4">
        <v>9788878025653</v>
      </c>
      <c r="C381" s="7" t="s">
        <v>418</v>
      </c>
      <c r="D381" s="5">
        <v>44459</v>
      </c>
      <c r="E381" s="5">
        <f t="shared" si="5"/>
        <v>44504</v>
      </c>
    </row>
    <row r="382" spans="1:5" ht="14.25">
      <c r="A382" s="6" t="s">
        <v>381</v>
      </c>
      <c r="B382" s="4">
        <v>9788883356506</v>
      </c>
      <c r="C382" s="7" t="s">
        <v>504</v>
      </c>
      <c r="D382" s="5">
        <v>44459</v>
      </c>
      <c r="E382" s="5">
        <f t="shared" si="5"/>
        <v>44504</v>
      </c>
    </row>
    <row r="383" spans="1:5" ht="14.25">
      <c r="A383" s="6" t="s">
        <v>381</v>
      </c>
      <c r="B383" s="4">
        <v>9788881073375</v>
      </c>
      <c r="C383" s="7" t="s">
        <v>437</v>
      </c>
      <c r="D383" s="5">
        <v>44459</v>
      </c>
      <c r="E383" s="5">
        <f t="shared" si="5"/>
        <v>44504</v>
      </c>
    </row>
    <row r="384" spans="1:5" ht="14.25">
      <c r="A384" s="6" t="s">
        <v>381</v>
      </c>
      <c r="B384" s="4">
        <v>9788883356216</v>
      </c>
      <c r="C384" s="7" t="s">
        <v>501</v>
      </c>
      <c r="D384" s="5">
        <v>44459</v>
      </c>
      <c r="E384" s="5">
        <f t="shared" si="5"/>
        <v>44504</v>
      </c>
    </row>
    <row r="385" spans="1:5" ht="14.25">
      <c r="A385" s="6" t="s">
        <v>381</v>
      </c>
      <c r="B385" s="4">
        <v>9788878027275</v>
      </c>
      <c r="C385" s="7" t="s">
        <v>422</v>
      </c>
      <c r="D385" s="5">
        <v>44459</v>
      </c>
      <c r="E385" s="5">
        <f t="shared" si="5"/>
        <v>44504</v>
      </c>
    </row>
    <row r="386" spans="1:5" ht="14.25">
      <c r="A386" s="6" t="s">
        <v>381</v>
      </c>
      <c r="B386" s="4">
        <v>9788883351457</v>
      </c>
      <c r="C386" s="7" t="s">
        <v>453</v>
      </c>
      <c r="D386" s="5">
        <v>44459</v>
      </c>
      <c r="E386" s="5">
        <f t="shared" si="5"/>
        <v>44504</v>
      </c>
    </row>
    <row r="387" spans="1:5" ht="14.25">
      <c r="A387" s="6" t="s">
        <v>381</v>
      </c>
      <c r="B387" s="4">
        <v>9788878026926</v>
      </c>
      <c r="C387" s="7" t="s">
        <v>420</v>
      </c>
      <c r="D387" s="5">
        <v>44459</v>
      </c>
      <c r="E387" s="5">
        <f t="shared" si="5"/>
        <v>44504</v>
      </c>
    </row>
    <row r="388" spans="1:5" ht="14.25">
      <c r="A388" s="6" t="s">
        <v>381</v>
      </c>
      <c r="B388" s="4">
        <v>9788883354984</v>
      </c>
      <c r="C388" s="7" t="s">
        <v>484</v>
      </c>
      <c r="D388" s="5">
        <v>44459</v>
      </c>
      <c r="E388" s="5">
        <f t="shared" si="5"/>
        <v>44504</v>
      </c>
    </row>
    <row r="389" spans="1:5" ht="14.25">
      <c r="A389" s="6" t="s">
        <v>381</v>
      </c>
      <c r="B389" s="4">
        <v>9788883353239</v>
      </c>
      <c r="C389" s="7" t="s">
        <v>467</v>
      </c>
      <c r="D389" s="5">
        <v>44459</v>
      </c>
      <c r="E389" s="5">
        <f t="shared" si="5"/>
        <v>44504</v>
      </c>
    </row>
    <row r="390" spans="1:5" ht="14.25">
      <c r="A390" s="6" t="s">
        <v>381</v>
      </c>
      <c r="B390" s="4">
        <v>9788883356681</v>
      </c>
      <c r="C390" s="7" t="s">
        <v>506</v>
      </c>
      <c r="D390" s="5">
        <v>44459</v>
      </c>
      <c r="E390" s="5">
        <f aca="true" t="shared" si="6" ref="E390:E453">D390+45</f>
        <v>44504</v>
      </c>
    </row>
    <row r="391" spans="1:5" ht="14.25">
      <c r="A391" s="6" t="s">
        <v>381</v>
      </c>
      <c r="B391" s="4">
        <v>9788862500104</v>
      </c>
      <c r="C391" s="7" t="s">
        <v>383</v>
      </c>
      <c r="D391" s="5">
        <v>44459</v>
      </c>
      <c r="E391" s="5">
        <f t="shared" si="6"/>
        <v>44504</v>
      </c>
    </row>
    <row r="392" spans="1:5" ht="14.25">
      <c r="A392" s="6" t="s">
        <v>381</v>
      </c>
      <c r="B392" s="4">
        <v>9788862500951</v>
      </c>
      <c r="C392" s="7" t="s">
        <v>388</v>
      </c>
      <c r="D392" s="5">
        <v>44459</v>
      </c>
      <c r="E392" s="5">
        <f t="shared" si="6"/>
        <v>44504</v>
      </c>
    </row>
    <row r="393" spans="1:5" ht="14.25">
      <c r="A393" s="6" t="s">
        <v>381</v>
      </c>
      <c r="B393" s="4">
        <v>9788883354960</v>
      </c>
      <c r="C393" s="7" t="s">
        <v>483</v>
      </c>
      <c r="D393" s="5">
        <v>44459</v>
      </c>
      <c r="E393" s="5">
        <f t="shared" si="6"/>
        <v>44504</v>
      </c>
    </row>
    <row r="394" spans="1:5" ht="14.25">
      <c r="A394" s="6" t="s">
        <v>381</v>
      </c>
      <c r="B394" s="4">
        <v>9788883353482</v>
      </c>
      <c r="C394" s="7" t="s">
        <v>471</v>
      </c>
      <c r="D394" s="5">
        <v>44459</v>
      </c>
      <c r="E394" s="5">
        <f t="shared" si="6"/>
        <v>44504</v>
      </c>
    </row>
    <row r="395" spans="1:5" ht="14.25">
      <c r="A395" s="6" t="s">
        <v>381</v>
      </c>
      <c r="B395" s="4">
        <v>9788883357633</v>
      </c>
      <c r="C395" s="7" t="s">
        <v>523</v>
      </c>
      <c r="D395" s="5">
        <v>44459</v>
      </c>
      <c r="E395" s="5">
        <f t="shared" si="6"/>
        <v>44504</v>
      </c>
    </row>
    <row r="396" spans="1:5" ht="14.25">
      <c r="A396" s="6" t="s">
        <v>381</v>
      </c>
      <c r="B396" s="4">
        <v>9788883350764</v>
      </c>
      <c r="C396" s="7" t="s">
        <v>444</v>
      </c>
      <c r="D396" s="5">
        <v>44459</v>
      </c>
      <c r="E396" s="5">
        <f t="shared" si="6"/>
        <v>44504</v>
      </c>
    </row>
    <row r="397" spans="1:5" ht="14.25">
      <c r="A397" s="6" t="s">
        <v>381</v>
      </c>
      <c r="B397" s="4">
        <v>9788883355523</v>
      </c>
      <c r="C397" s="7" t="s">
        <v>495</v>
      </c>
      <c r="D397" s="5">
        <v>44459</v>
      </c>
      <c r="E397" s="5">
        <f t="shared" si="6"/>
        <v>44504</v>
      </c>
    </row>
    <row r="398" spans="1:5" ht="14.25">
      <c r="A398" s="6" t="s">
        <v>381</v>
      </c>
      <c r="B398" s="4">
        <v>9788883353918</v>
      </c>
      <c r="C398" s="7" t="s">
        <v>475</v>
      </c>
      <c r="D398" s="5">
        <v>44459</v>
      </c>
      <c r="E398" s="5">
        <f t="shared" si="6"/>
        <v>44504</v>
      </c>
    </row>
    <row r="399" spans="1:5" ht="14.25">
      <c r="A399" s="6" t="s">
        <v>381</v>
      </c>
      <c r="B399" s="4">
        <v>9788883350535</v>
      </c>
      <c r="C399" s="7" t="s">
        <v>441</v>
      </c>
      <c r="D399" s="5">
        <v>44459</v>
      </c>
      <c r="E399" s="5">
        <f t="shared" si="6"/>
        <v>44504</v>
      </c>
    </row>
    <row r="400" spans="1:5" ht="14.25">
      <c r="A400" s="6" t="s">
        <v>381</v>
      </c>
      <c r="B400" s="4">
        <v>9788862501552</v>
      </c>
      <c r="C400" s="7" t="s">
        <v>396</v>
      </c>
      <c r="D400" s="5">
        <v>44459</v>
      </c>
      <c r="E400" s="5">
        <f t="shared" si="6"/>
        <v>44504</v>
      </c>
    </row>
    <row r="401" spans="1:5" ht="14.25">
      <c r="A401" s="6" t="s">
        <v>381</v>
      </c>
      <c r="B401" s="4">
        <v>9788883359156</v>
      </c>
      <c r="C401" s="7" t="s">
        <v>533</v>
      </c>
      <c r="D401" s="5">
        <v>44459</v>
      </c>
      <c r="E401" s="5">
        <f t="shared" si="6"/>
        <v>44504</v>
      </c>
    </row>
    <row r="402" spans="1:5" ht="14.25">
      <c r="A402" s="6" t="s">
        <v>381</v>
      </c>
      <c r="B402" s="4">
        <v>9788878028739</v>
      </c>
      <c r="C402" s="7" t="s">
        <v>428</v>
      </c>
      <c r="D402" s="5">
        <v>44459</v>
      </c>
      <c r="E402" s="5">
        <f t="shared" si="6"/>
        <v>44504</v>
      </c>
    </row>
    <row r="403" spans="1:5" ht="14.25">
      <c r="A403" s="6" t="s">
        <v>381</v>
      </c>
      <c r="B403" s="4">
        <v>9788862500593</v>
      </c>
      <c r="C403" s="7" t="s">
        <v>385</v>
      </c>
      <c r="D403" s="5">
        <v>44459</v>
      </c>
      <c r="E403" s="5">
        <f t="shared" si="6"/>
        <v>44504</v>
      </c>
    </row>
    <row r="404" spans="1:5" ht="14.25">
      <c r="A404" s="6" t="s">
        <v>381</v>
      </c>
      <c r="B404" s="4">
        <v>9788883351396</v>
      </c>
      <c r="C404" s="7" t="s">
        <v>450</v>
      </c>
      <c r="D404" s="5">
        <v>44459</v>
      </c>
      <c r="E404" s="5">
        <f t="shared" si="6"/>
        <v>44504</v>
      </c>
    </row>
    <row r="405" spans="1:5" ht="14.25">
      <c r="A405" s="6" t="s">
        <v>381</v>
      </c>
      <c r="B405" s="4">
        <v>9788878028968</v>
      </c>
      <c r="C405" s="7" t="s">
        <v>429</v>
      </c>
      <c r="D405" s="5">
        <v>44459</v>
      </c>
      <c r="E405" s="5">
        <f t="shared" si="6"/>
        <v>44504</v>
      </c>
    </row>
    <row r="406" spans="1:5" ht="14.25">
      <c r="A406" s="6" t="s">
        <v>381</v>
      </c>
      <c r="B406" s="4">
        <v>9788883356667</v>
      </c>
      <c r="C406" s="7" t="s">
        <v>505</v>
      </c>
      <c r="D406" s="5">
        <v>44459</v>
      </c>
      <c r="E406" s="5">
        <f t="shared" si="6"/>
        <v>44504</v>
      </c>
    </row>
    <row r="407" spans="1:5" ht="14.25">
      <c r="A407" s="6" t="s">
        <v>381</v>
      </c>
      <c r="B407" s="4">
        <v>9788883351907</v>
      </c>
      <c r="C407" s="7" t="s">
        <v>455</v>
      </c>
      <c r="D407" s="5">
        <v>44459</v>
      </c>
      <c r="E407" s="5">
        <f t="shared" si="6"/>
        <v>44504</v>
      </c>
    </row>
    <row r="408" spans="1:5" ht="14.25">
      <c r="A408" s="6" t="s">
        <v>381</v>
      </c>
      <c r="B408" s="4">
        <v>9788881073115</v>
      </c>
      <c r="C408" s="7" t="s">
        <v>436</v>
      </c>
      <c r="D408" s="5">
        <v>44459</v>
      </c>
      <c r="E408" s="5">
        <f t="shared" si="6"/>
        <v>44504</v>
      </c>
    </row>
    <row r="409" spans="1:5" ht="14.25">
      <c r="A409" s="6" t="s">
        <v>381</v>
      </c>
      <c r="B409" s="4">
        <v>9788883352843</v>
      </c>
      <c r="C409" s="7" t="s">
        <v>460</v>
      </c>
      <c r="D409" s="5">
        <v>44459</v>
      </c>
      <c r="E409" s="5">
        <f t="shared" si="6"/>
        <v>44504</v>
      </c>
    </row>
    <row r="410" spans="1:5" ht="14.25">
      <c r="A410" s="6" t="s">
        <v>381</v>
      </c>
      <c r="B410" s="4">
        <v>9788881072637</v>
      </c>
      <c r="C410" s="7" t="s">
        <v>434</v>
      </c>
      <c r="D410" s="5">
        <v>44459</v>
      </c>
      <c r="E410" s="5">
        <f t="shared" si="6"/>
        <v>44504</v>
      </c>
    </row>
    <row r="411" spans="1:5" ht="14.25">
      <c r="A411" s="6" t="s">
        <v>381</v>
      </c>
      <c r="B411" s="4">
        <v>9788883352874</v>
      </c>
      <c r="C411" s="7" t="s">
        <v>461</v>
      </c>
      <c r="D411" s="5">
        <v>44459</v>
      </c>
      <c r="E411" s="5">
        <f t="shared" si="6"/>
        <v>44504</v>
      </c>
    </row>
    <row r="412" spans="1:5" ht="14.25">
      <c r="A412" s="6" t="s">
        <v>381</v>
      </c>
      <c r="B412" s="4">
        <v>9788878023628</v>
      </c>
      <c r="C412" s="7" t="s">
        <v>413</v>
      </c>
      <c r="D412" s="5">
        <v>44459</v>
      </c>
      <c r="E412" s="5">
        <f t="shared" si="6"/>
        <v>44504</v>
      </c>
    </row>
    <row r="413" spans="1:5" ht="14.25">
      <c r="A413" s="6" t="s">
        <v>381</v>
      </c>
      <c r="B413" s="4">
        <v>9788883354922</v>
      </c>
      <c r="C413" s="7" t="s">
        <v>482</v>
      </c>
      <c r="D413" s="5">
        <v>44459</v>
      </c>
      <c r="E413" s="5">
        <f t="shared" si="6"/>
        <v>44504</v>
      </c>
    </row>
    <row r="414" spans="1:5" ht="14.25">
      <c r="A414" s="6" t="s">
        <v>381</v>
      </c>
      <c r="B414" s="4">
        <v>9788883358562</v>
      </c>
      <c r="C414" s="7" t="s">
        <v>529</v>
      </c>
      <c r="D414" s="5">
        <v>44459</v>
      </c>
      <c r="E414" s="5">
        <f t="shared" si="6"/>
        <v>44504</v>
      </c>
    </row>
    <row r="415" spans="1:5" ht="14.25">
      <c r="A415" s="6" t="s">
        <v>381</v>
      </c>
      <c r="B415" s="4">
        <v>9788883356926</v>
      </c>
      <c r="C415" s="7" t="s">
        <v>511</v>
      </c>
      <c r="D415" s="5">
        <v>44459</v>
      </c>
      <c r="E415" s="5">
        <f t="shared" si="6"/>
        <v>44504</v>
      </c>
    </row>
    <row r="416" spans="1:5" ht="14.25">
      <c r="A416" s="6" t="s">
        <v>381</v>
      </c>
      <c r="B416" s="4">
        <v>9788883355462</v>
      </c>
      <c r="C416" s="7" t="s">
        <v>494</v>
      </c>
      <c r="D416" s="5">
        <v>44459</v>
      </c>
      <c r="E416" s="5">
        <f t="shared" si="6"/>
        <v>44504</v>
      </c>
    </row>
    <row r="417" spans="1:5" ht="14.25">
      <c r="A417" s="6" t="s">
        <v>381</v>
      </c>
      <c r="B417" s="4">
        <v>9788883355301</v>
      </c>
      <c r="C417" s="7" t="s">
        <v>488</v>
      </c>
      <c r="D417" s="5">
        <v>44459</v>
      </c>
      <c r="E417" s="5">
        <f t="shared" si="6"/>
        <v>44504</v>
      </c>
    </row>
    <row r="418" spans="1:5" ht="14.25">
      <c r="A418" s="6" t="s">
        <v>381</v>
      </c>
      <c r="B418" s="4">
        <v>9788862501514</v>
      </c>
      <c r="C418" s="7" t="s">
        <v>395</v>
      </c>
      <c r="D418" s="5">
        <v>44459</v>
      </c>
      <c r="E418" s="5">
        <f t="shared" si="6"/>
        <v>44504</v>
      </c>
    </row>
    <row r="419" spans="1:5" ht="14.25">
      <c r="A419" s="6" t="s">
        <v>381</v>
      </c>
      <c r="B419" s="4">
        <v>9788883350542</v>
      </c>
      <c r="C419" s="7" t="s">
        <v>442</v>
      </c>
      <c r="D419" s="5">
        <v>44459</v>
      </c>
      <c r="E419" s="5">
        <f t="shared" si="6"/>
        <v>44504</v>
      </c>
    </row>
    <row r="420" spans="1:5" ht="14.25">
      <c r="A420" s="6" t="s">
        <v>381</v>
      </c>
      <c r="B420" s="4">
        <v>9788883351433</v>
      </c>
      <c r="C420" s="7" t="s">
        <v>451</v>
      </c>
      <c r="D420" s="5">
        <v>44459</v>
      </c>
      <c r="E420" s="5">
        <f t="shared" si="6"/>
        <v>44504</v>
      </c>
    </row>
    <row r="421" spans="1:5" ht="14.25">
      <c r="A421" s="6" t="s">
        <v>381</v>
      </c>
      <c r="B421" s="4">
        <v>9788883352331</v>
      </c>
      <c r="C421" s="7" t="s">
        <v>456</v>
      </c>
      <c r="D421" s="5">
        <v>44459</v>
      </c>
      <c r="E421" s="5">
        <f t="shared" si="6"/>
        <v>44504</v>
      </c>
    </row>
    <row r="422" spans="1:5" ht="14.25">
      <c r="A422" s="6" t="s">
        <v>381</v>
      </c>
      <c r="B422" s="4">
        <v>9788883355332</v>
      </c>
      <c r="C422" s="7" t="s">
        <v>489</v>
      </c>
      <c r="D422" s="5">
        <v>44459</v>
      </c>
      <c r="E422" s="5">
        <f t="shared" si="6"/>
        <v>44504</v>
      </c>
    </row>
    <row r="423" spans="1:5" ht="14.25">
      <c r="A423" s="6" t="s">
        <v>381</v>
      </c>
      <c r="B423" s="4">
        <v>9788883350252</v>
      </c>
      <c r="C423" s="7" t="s">
        <v>439</v>
      </c>
      <c r="D423" s="5">
        <v>44459</v>
      </c>
      <c r="E423" s="5">
        <f t="shared" si="6"/>
        <v>44504</v>
      </c>
    </row>
    <row r="424" spans="1:5" ht="14.25">
      <c r="A424" s="6" t="s">
        <v>381</v>
      </c>
      <c r="B424" s="4">
        <v>9788883351365</v>
      </c>
      <c r="C424" s="7" t="s">
        <v>449</v>
      </c>
      <c r="D424" s="5">
        <v>44459</v>
      </c>
      <c r="E424" s="5">
        <f t="shared" si="6"/>
        <v>44504</v>
      </c>
    </row>
    <row r="425" spans="1:5" ht="14.25">
      <c r="A425" s="6" t="s">
        <v>381</v>
      </c>
      <c r="B425" s="4">
        <v>9788883357060</v>
      </c>
      <c r="C425" s="7" t="s">
        <v>515</v>
      </c>
      <c r="D425" s="5">
        <v>44459</v>
      </c>
      <c r="E425" s="5">
        <f t="shared" si="6"/>
        <v>44504</v>
      </c>
    </row>
    <row r="426" spans="1:5" ht="14.25">
      <c r="A426" s="6" t="s">
        <v>381</v>
      </c>
      <c r="B426" s="4">
        <v>9788883357626</v>
      </c>
      <c r="C426" s="7" t="s">
        <v>522</v>
      </c>
      <c r="D426" s="5">
        <v>44459</v>
      </c>
      <c r="E426" s="5">
        <f t="shared" si="6"/>
        <v>44504</v>
      </c>
    </row>
    <row r="427" spans="1:5" ht="14.25">
      <c r="A427" s="6" t="s">
        <v>381</v>
      </c>
      <c r="B427" s="4">
        <v>9788883351464</v>
      </c>
      <c r="C427" s="7" t="s">
        <v>454</v>
      </c>
      <c r="D427" s="5">
        <v>44459</v>
      </c>
      <c r="E427" s="5">
        <f t="shared" si="6"/>
        <v>44504</v>
      </c>
    </row>
    <row r="428" spans="1:5" ht="14.25">
      <c r="A428" s="6" t="s">
        <v>381</v>
      </c>
      <c r="B428" s="4">
        <v>9788862501095</v>
      </c>
      <c r="C428" s="7" t="s">
        <v>392</v>
      </c>
      <c r="D428" s="5">
        <v>44459</v>
      </c>
      <c r="E428" s="5">
        <f t="shared" si="6"/>
        <v>44504</v>
      </c>
    </row>
    <row r="429" spans="1:5" ht="14.25">
      <c r="A429" s="6" t="s">
        <v>381</v>
      </c>
      <c r="B429" s="4">
        <v>9788883353048</v>
      </c>
      <c r="C429" s="7" t="s">
        <v>464</v>
      </c>
      <c r="D429" s="5">
        <v>44459</v>
      </c>
      <c r="E429" s="5">
        <f t="shared" si="6"/>
        <v>44504</v>
      </c>
    </row>
    <row r="430" spans="1:5" ht="14.25">
      <c r="A430" s="6" t="s">
        <v>381</v>
      </c>
      <c r="B430" s="4">
        <v>9788878029798</v>
      </c>
      <c r="C430" s="7" t="s">
        <v>433</v>
      </c>
      <c r="D430" s="5">
        <v>44459</v>
      </c>
      <c r="E430" s="5">
        <f t="shared" si="6"/>
        <v>44504</v>
      </c>
    </row>
    <row r="431" spans="1:5" ht="14.25">
      <c r="A431" s="6" t="s">
        <v>381</v>
      </c>
      <c r="B431" s="4">
        <v>9788883356957</v>
      </c>
      <c r="C431" s="7" t="s">
        <v>512</v>
      </c>
      <c r="D431" s="5">
        <v>44459</v>
      </c>
      <c r="E431" s="5">
        <f t="shared" si="6"/>
        <v>44504</v>
      </c>
    </row>
    <row r="432" spans="1:5" ht="14.25">
      <c r="A432" s="6" t="s">
        <v>381</v>
      </c>
      <c r="B432" s="4">
        <v>9788878025462</v>
      </c>
      <c r="C432" s="7" t="s">
        <v>417</v>
      </c>
      <c r="D432" s="5">
        <v>44459</v>
      </c>
      <c r="E432" s="5">
        <f t="shared" si="6"/>
        <v>44504</v>
      </c>
    </row>
    <row r="433" spans="1:5" ht="14.25">
      <c r="A433" s="6" t="s">
        <v>381</v>
      </c>
      <c r="B433" s="4">
        <v>9788862503860</v>
      </c>
      <c r="C433" s="7" t="s">
        <v>407</v>
      </c>
      <c r="D433" s="5">
        <v>44459</v>
      </c>
      <c r="E433" s="5">
        <f t="shared" si="6"/>
        <v>44504</v>
      </c>
    </row>
    <row r="434" spans="1:5" ht="14.25">
      <c r="A434" s="6" t="s">
        <v>381</v>
      </c>
      <c r="B434" s="4">
        <v>9788862503822</v>
      </c>
      <c r="C434" s="7" t="s">
        <v>406</v>
      </c>
      <c r="D434" s="5">
        <v>44459</v>
      </c>
      <c r="E434" s="5">
        <f t="shared" si="6"/>
        <v>44504</v>
      </c>
    </row>
    <row r="435" spans="1:5" ht="14.25">
      <c r="A435" s="6" t="s">
        <v>381</v>
      </c>
      <c r="B435" s="4">
        <v>9788862503846</v>
      </c>
      <c r="C435" s="7" t="s">
        <v>406</v>
      </c>
      <c r="D435" s="5">
        <v>44459</v>
      </c>
      <c r="E435" s="5">
        <f t="shared" si="6"/>
        <v>44504</v>
      </c>
    </row>
    <row r="436" spans="1:5" ht="14.25">
      <c r="A436" s="6" t="s">
        <v>381</v>
      </c>
      <c r="B436" s="4">
        <v>9788883353581</v>
      </c>
      <c r="C436" s="7" t="s">
        <v>472</v>
      </c>
      <c r="D436" s="5">
        <v>44459</v>
      </c>
      <c r="E436" s="5">
        <f t="shared" si="6"/>
        <v>44504</v>
      </c>
    </row>
    <row r="437" spans="1:5" ht="14.25">
      <c r="A437" s="6" t="s">
        <v>381</v>
      </c>
      <c r="B437" s="4">
        <v>9788862501088</v>
      </c>
      <c r="C437" s="7" t="s">
        <v>391</v>
      </c>
      <c r="D437" s="5">
        <v>44459</v>
      </c>
      <c r="E437" s="5">
        <f t="shared" si="6"/>
        <v>44504</v>
      </c>
    </row>
    <row r="438" spans="1:5" ht="14.25">
      <c r="A438" s="6" t="s">
        <v>381</v>
      </c>
      <c r="B438" s="4">
        <v>9788883355233</v>
      </c>
      <c r="C438" s="7" t="s">
        <v>487</v>
      </c>
      <c r="D438" s="5">
        <v>44459</v>
      </c>
      <c r="E438" s="5">
        <f t="shared" si="6"/>
        <v>44504</v>
      </c>
    </row>
    <row r="439" spans="1:5" ht="14.25">
      <c r="A439" s="6" t="s">
        <v>381</v>
      </c>
      <c r="B439" s="4">
        <v>9788862503723</v>
      </c>
      <c r="C439" s="7" t="s">
        <v>402</v>
      </c>
      <c r="D439" s="5">
        <v>44459</v>
      </c>
      <c r="E439" s="5">
        <f t="shared" si="6"/>
        <v>44504</v>
      </c>
    </row>
    <row r="440" spans="1:5" ht="14.25">
      <c r="A440" s="6" t="s">
        <v>381</v>
      </c>
      <c r="B440" s="4">
        <v>9788862503945</v>
      </c>
      <c r="C440" s="7" t="s">
        <v>409</v>
      </c>
      <c r="D440" s="5">
        <v>44459</v>
      </c>
      <c r="E440" s="5">
        <f t="shared" si="6"/>
        <v>44504</v>
      </c>
    </row>
    <row r="441" spans="1:5" ht="14.25">
      <c r="A441" s="6" t="s">
        <v>381</v>
      </c>
      <c r="B441" s="4">
        <v>9788881072668</v>
      </c>
      <c r="C441" s="7" t="s">
        <v>435</v>
      </c>
      <c r="D441" s="5">
        <v>44459</v>
      </c>
      <c r="E441" s="5">
        <f t="shared" si="6"/>
        <v>44504</v>
      </c>
    </row>
    <row r="442" spans="1:5" ht="14.25">
      <c r="A442" s="6" t="s">
        <v>381</v>
      </c>
      <c r="B442" s="4">
        <v>9788883358432</v>
      </c>
      <c r="C442" s="7" t="s">
        <v>528</v>
      </c>
      <c r="D442" s="5">
        <v>44459</v>
      </c>
      <c r="E442" s="5">
        <f t="shared" si="6"/>
        <v>44504</v>
      </c>
    </row>
    <row r="443" spans="1:5" ht="14.25">
      <c r="A443" s="6" t="s">
        <v>381</v>
      </c>
      <c r="B443" s="4">
        <v>9788883356773</v>
      </c>
      <c r="C443" s="7" t="s">
        <v>508</v>
      </c>
      <c r="D443" s="5">
        <v>44459</v>
      </c>
      <c r="E443" s="5">
        <f t="shared" si="6"/>
        <v>44504</v>
      </c>
    </row>
    <row r="444" spans="1:5" ht="14.25">
      <c r="A444" s="6" t="s">
        <v>381</v>
      </c>
      <c r="B444" s="4">
        <v>9788878025189</v>
      </c>
      <c r="C444" s="7" t="s">
        <v>416</v>
      </c>
      <c r="D444" s="5">
        <v>44459</v>
      </c>
      <c r="E444" s="5">
        <f t="shared" si="6"/>
        <v>44504</v>
      </c>
    </row>
    <row r="445" spans="1:5" ht="14.25">
      <c r="A445" s="6" t="s">
        <v>381</v>
      </c>
      <c r="B445" s="4">
        <v>9788883355745</v>
      </c>
      <c r="C445" s="7" t="s">
        <v>497</v>
      </c>
      <c r="D445" s="5">
        <v>44459</v>
      </c>
      <c r="E445" s="5">
        <f t="shared" si="6"/>
        <v>44504</v>
      </c>
    </row>
    <row r="446" spans="1:5" ht="14.25">
      <c r="A446" s="6" t="s">
        <v>381</v>
      </c>
      <c r="B446" s="4">
        <v>9788862503792</v>
      </c>
      <c r="C446" s="7" t="s">
        <v>403</v>
      </c>
      <c r="D446" s="5">
        <v>44459</v>
      </c>
      <c r="E446" s="5">
        <f t="shared" si="6"/>
        <v>44504</v>
      </c>
    </row>
    <row r="447" spans="1:5" ht="14.25">
      <c r="A447" s="6" t="s">
        <v>381</v>
      </c>
      <c r="B447" s="4">
        <v>9788883357169</v>
      </c>
      <c r="C447" s="7" t="s">
        <v>516</v>
      </c>
      <c r="D447" s="5">
        <v>44459</v>
      </c>
      <c r="E447" s="5">
        <f t="shared" si="6"/>
        <v>44504</v>
      </c>
    </row>
    <row r="448" spans="1:5" ht="14.25">
      <c r="A448" s="6" t="s">
        <v>381</v>
      </c>
      <c r="B448" s="4">
        <v>9788862504430</v>
      </c>
      <c r="C448" s="7" t="s">
        <v>410</v>
      </c>
      <c r="D448" s="5">
        <v>44459</v>
      </c>
      <c r="E448" s="5">
        <f t="shared" si="6"/>
        <v>44504</v>
      </c>
    </row>
    <row r="449" spans="1:5" ht="14.25">
      <c r="A449" s="6" t="s">
        <v>381</v>
      </c>
      <c r="B449" s="4">
        <v>9788878028494</v>
      </c>
      <c r="C449" s="7" t="s">
        <v>427</v>
      </c>
      <c r="D449" s="5">
        <v>44459</v>
      </c>
      <c r="E449" s="5">
        <f t="shared" si="6"/>
        <v>44504</v>
      </c>
    </row>
    <row r="450" spans="1:5" ht="14.25">
      <c r="A450" s="6" t="s">
        <v>381</v>
      </c>
      <c r="B450" s="4">
        <v>9788883354670</v>
      </c>
      <c r="C450" s="7" t="s">
        <v>481</v>
      </c>
      <c r="D450" s="5">
        <v>44459</v>
      </c>
      <c r="E450" s="5">
        <f t="shared" si="6"/>
        <v>44504</v>
      </c>
    </row>
    <row r="451" spans="1:5" ht="14.25">
      <c r="A451" s="6" t="s">
        <v>381</v>
      </c>
      <c r="B451" s="4">
        <v>9788883356810</v>
      </c>
      <c r="C451" s="7" t="s">
        <v>509</v>
      </c>
      <c r="D451" s="5">
        <v>44459</v>
      </c>
      <c r="E451" s="5">
        <f t="shared" si="6"/>
        <v>44504</v>
      </c>
    </row>
    <row r="452" spans="1:5" ht="14.25">
      <c r="A452" s="6" t="s">
        <v>381</v>
      </c>
      <c r="B452" s="4">
        <v>9788883359248</v>
      </c>
      <c r="C452" s="7" t="s">
        <v>534</v>
      </c>
      <c r="D452" s="5">
        <v>44459</v>
      </c>
      <c r="E452" s="5">
        <f t="shared" si="6"/>
        <v>44504</v>
      </c>
    </row>
    <row r="453" spans="1:5" ht="14.25">
      <c r="A453" s="6" t="s">
        <v>381</v>
      </c>
      <c r="B453" s="4">
        <v>9788883357497</v>
      </c>
      <c r="C453" s="7" t="s">
        <v>520</v>
      </c>
      <c r="D453" s="5">
        <v>44459</v>
      </c>
      <c r="E453" s="5">
        <f t="shared" si="6"/>
        <v>44504</v>
      </c>
    </row>
    <row r="454" spans="1:5" ht="14.25">
      <c r="A454" s="6" t="s">
        <v>381</v>
      </c>
      <c r="B454" s="4">
        <v>9788883353086</v>
      </c>
      <c r="C454" s="7" t="s">
        <v>465</v>
      </c>
      <c r="D454" s="5">
        <v>44459</v>
      </c>
      <c r="E454" s="5">
        <f aca="true" t="shared" si="7" ref="E454:E517">D454+45</f>
        <v>44504</v>
      </c>
    </row>
    <row r="455" spans="1:5" ht="14.25">
      <c r="A455" s="6" t="s">
        <v>381</v>
      </c>
      <c r="B455" s="4">
        <v>9788883358586</v>
      </c>
      <c r="C455" s="7" t="s">
        <v>530</v>
      </c>
      <c r="D455" s="5">
        <v>44459</v>
      </c>
      <c r="E455" s="5">
        <f t="shared" si="7"/>
        <v>44504</v>
      </c>
    </row>
    <row r="456" spans="1:5" ht="14.25">
      <c r="A456" s="6" t="s">
        <v>381</v>
      </c>
      <c r="B456" s="4">
        <v>9788862503815</v>
      </c>
      <c r="C456" s="7" t="s">
        <v>405</v>
      </c>
      <c r="D456" s="5">
        <v>44459</v>
      </c>
      <c r="E456" s="5">
        <f t="shared" si="7"/>
        <v>44504</v>
      </c>
    </row>
    <row r="457" spans="1:5" ht="14.25">
      <c r="A457" s="6" t="s">
        <v>381</v>
      </c>
      <c r="B457" s="4">
        <v>9788883351174</v>
      </c>
      <c r="C457" s="7" t="s">
        <v>447</v>
      </c>
      <c r="D457" s="5">
        <v>44459</v>
      </c>
      <c r="E457" s="5">
        <f t="shared" si="7"/>
        <v>44504</v>
      </c>
    </row>
    <row r="458" spans="1:5" ht="14.25">
      <c r="A458" s="6" t="s">
        <v>381</v>
      </c>
      <c r="B458" s="4">
        <v>9788883356322</v>
      </c>
      <c r="C458" s="7" t="s">
        <v>502</v>
      </c>
      <c r="D458" s="5">
        <v>44459</v>
      </c>
      <c r="E458" s="5">
        <f t="shared" si="7"/>
        <v>44504</v>
      </c>
    </row>
    <row r="459" spans="1:5" ht="14.25">
      <c r="A459" s="6" t="s">
        <v>381</v>
      </c>
      <c r="B459" s="4">
        <v>9788883356766</v>
      </c>
      <c r="C459" s="7" t="s">
        <v>507</v>
      </c>
      <c r="D459" s="5">
        <v>44459</v>
      </c>
      <c r="E459" s="5">
        <f t="shared" si="7"/>
        <v>44504</v>
      </c>
    </row>
    <row r="460" spans="1:5" ht="14.25">
      <c r="A460" s="6" t="s">
        <v>381</v>
      </c>
      <c r="B460" s="4">
        <v>9788883357862</v>
      </c>
      <c r="C460" s="7" t="s">
        <v>525</v>
      </c>
      <c r="D460" s="5">
        <v>44459</v>
      </c>
      <c r="E460" s="5">
        <f t="shared" si="7"/>
        <v>44504</v>
      </c>
    </row>
    <row r="461" spans="1:5" ht="14.25">
      <c r="A461" s="6" t="s">
        <v>381</v>
      </c>
      <c r="B461" s="4">
        <v>9788883353659</v>
      </c>
      <c r="C461" s="7" t="s">
        <v>473</v>
      </c>
      <c r="D461" s="5">
        <v>44459</v>
      </c>
      <c r="E461" s="5">
        <f t="shared" si="7"/>
        <v>44504</v>
      </c>
    </row>
    <row r="462" spans="1:5" ht="14.25">
      <c r="A462" s="6" t="s">
        <v>381</v>
      </c>
      <c r="B462" s="4">
        <v>9788883357183</v>
      </c>
      <c r="C462" s="7" t="s">
        <v>517</v>
      </c>
      <c r="D462" s="5">
        <v>44459</v>
      </c>
      <c r="E462" s="5">
        <f t="shared" si="7"/>
        <v>44504</v>
      </c>
    </row>
    <row r="463" spans="1:5" ht="14.25">
      <c r="A463" s="6" t="s">
        <v>381</v>
      </c>
      <c r="B463" s="4">
        <v>9788862503808</v>
      </c>
      <c r="C463" s="7" t="s">
        <v>404</v>
      </c>
      <c r="D463" s="5">
        <v>44459</v>
      </c>
      <c r="E463" s="5">
        <f t="shared" si="7"/>
        <v>44504</v>
      </c>
    </row>
    <row r="464" spans="1:5" ht="14.25">
      <c r="A464" s="6" t="s">
        <v>381</v>
      </c>
      <c r="B464" s="4">
        <v>9788883352652</v>
      </c>
      <c r="C464" s="7" t="s">
        <v>459</v>
      </c>
      <c r="D464" s="5">
        <v>44459</v>
      </c>
      <c r="E464" s="5">
        <f t="shared" si="7"/>
        <v>44504</v>
      </c>
    </row>
    <row r="465" spans="1:5" ht="14.25">
      <c r="A465" s="6" t="s">
        <v>381</v>
      </c>
      <c r="B465" s="4">
        <v>9788883350979</v>
      </c>
      <c r="C465" s="7" t="s">
        <v>446</v>
      </c>
      <c r="D465" s="5">
        <v>44459</v>
      </c>
      <c r="E465" s="5">
        <f t="shared" si="7"/>
        <v>44504</v>
      </c>
    </row>
    <row r="466" spans="1:5" ht="14.25">
      <c r="A466" s="6" t="s">
        <v>381</v>
      </c>
      <c r="B466" s="4">
        <v>9788862500487</v>
      </c>
      <c r="C466" s="7" t="s">
        <v>384</v>
      </c>
      <c r="D466" s="5">
        <v>44459</v>
      </c>
      <c r="E466" s="5">
        <f t="shared" si="7"/>
        <v>44504</v>
      </c>
    </row>
    <row r="467" spans="1:5" ht="14.25">
      <c r="A467" s="6" t="s">
        <v>381</v>
      </c>
      <c r="B467" s="4">
        <v>9788883357251</v>
      </c>
      <c r="C467" s="7" t="s">
        <v>518</v>
      </c>
      <c r="D467" s="5">
        <v>44459</v>
      </c>
      <c r="E467" s="5">
        <f t="shared" si="7"/>
        <v>44504</v>
      </c>
    </row>
    <row r="468" spans="1:5" ht="14.25">
      <c r="A468" s="6" t="s">
        <v>381</v>
      </c>
      <c r="B468" s="4">
        <v>9788883353185</v>
      </c>
      <c r="C468" s="7" t="s">
        <v>466</v>
      </c>
      <c r="D468" s="5">
        <v>44459</v>
      </c>
      <c r="E468" s="5">
        <f t="shared" si="7"/>
        <v>44504</v>
      </c>
    </row>
    <row r="469" spans="1:5" ht="14.25">
      <c r="A469" s="6" t="s">
        <v>381</v>
      </c>
      <c r="B469" s="4">
        <v>9788883356391</v>
      </c>
      <c r="C469" s="7" t="s">
        <v>503</v>
      </c>
      <c r="D469" s="5">
        <v>44459</v>
      </c>
      <c r="E469" s="5">
        <f t="shared" si="7"/>
        <v>44504</v>
      </c>
    </row>
    <row r="470" spans="1:5" ht="14.25">
      <c r="A470" s="6" t="s">
        <v>381</v>
      </c>
      <c r="B470" s="4">
        <v>9788862501491</v>
      </c>
      <c r="C470" s="7" t="s">
        <v>394</v>
      </c>
      <c r="D470" s="5">
        <v>44459</v>
      </c>
      <c r="E470" s="5">
        <f t="shared" si="7"/>
        <v>44504</v>
      </c>
    </row>
    <row r="471" spans="1:5" ht="14.25">
      <c r="A471" s="6" t="s">
        <v>381</v>
      </c>
      <c r="B471" s="4">
        <v>9788883353024</v>
      </c>
      <c r="C471" s="7" t="s">
        <v>462</v>
      </c>
      <c r="D471" s="5">
        <v>44459</v>
      </c>
      <c r="E471" s="5">
        <f t="shared" si="7"/>
        <v>44504</v>
      </c>
    </row>
    <row r="472" spans="1:5" ht="14.25">
      <c r="A472" s="6" t="s">
        <v>381</v>
      </c>
      <c r="B472" s="4">
        <v>9788862504447</v>
      </c>
      <c r="C472" s="7" t="s">
        <v>411</v>
      </c>
      <c r="D472" s="5">
        <v>44459</v>
      </c>
      <c r="E472" s="5">
        <f t="shared" si="7"/>
        <v>44504</v>
      </c>
    </row>
    <row r="473" spans="1:5" ht="14.25">
      <c r="A473" s="6" t="s">
        <v>381</v>
      </c>
      <c r="B473" s="4">
        <v>9788883354540</v>
      </c>
      <c r="C473" s="7" t="s">
        <v>478</v>
      </c>
      <c r="D473" s="5">
        <v>44459</v>
      </c>
      <c r="E473" s="5">
        <f t="shared" si="7"/>
        <v>44504</v>
      </c>
    </row>
    <row r="474" spans="1:5" ht="14.25">
      <c r="A474" s="6" t="s">
        <v>381</v>
      </c>
      <c r="B474" s="4">
        <v>9788883359910</v>
      </c>
      <c r="C474" s="7" t="s">
        <v>538</v>
      </c>
      <c r="D474" s="5">
        <v>44459</v>
      </c>
      <c r="E474" s="5">
        <f t="shared" si="7"/>
        <v>44504</v>
      </c>
    </row>
    <row r="475" spans="1:5" ht="14.25">
      <c r="A475" s="6" t="s">
        <v>381</v>
      </c>
      <c r="B475" s="4">
        <v>9788883359422</v>
      </c>
      <c r="C475" s="7" t="s">
        <v>536</v>
      </c>
      <c r="D475" s="5">
        <v>44459</v>
      </c>
      <c r="E475" s="5">
        <f t="shared" si="7"/>
        <v>44504</v>
      </c>
    </row>
    <row r="476" spans="1:5" ht="14.25">
      <c r="A476" s="6" t="s">
        <v>381</v>
      </c>
      <c r="B476" s="4">
        <v>9788883352430</v>
      </c>
      <c r="C476" s="7" t="s">
        <v>457</v>
      </c>
      <c r="D476" s="5">
        <v>44459</v>
      </c>
      <c r="E476" s="5">
        <f t="shared" si="7"/>
        <v>44504</v>
      </c>
    </row>
    <row r="477" spans="1:5" ht="14.25">
      <c r="A477" s="6" t="s">
        <v>381</v>
      </c>
      <c r="B477" s="4">
        <v>9788862502658</v>
      </c>
      <c r="C477" s="7" t="s">
        <v>398</v>
      </c>
      <c r="D477" s="5">
        <v>44459</v>
      </c>
      <c r="E477" s="5">
        <f t="shared" si="7"/>
        <v>44504</v>
      </c>
    </row>
    <row r="478" spans="1:5" ht="14.25">
      <c r="A478" s="6" t="s">
        <v>381</v>
      </c>
      <c r="B478" s="4">
        <v>9788883355431</v>
      </c>
      <c r="C478" s="7" t="s">
        <v>492</v>
      </c>
      <c r="D478" s="5">
        <v>44459</v>
      </c>
      <c r="E478" s="5">
        <f t="shared" si="7"/>
        <v>44504</v>
      </c>
    </row>
    <row r="479" spans="1:5" ht="14.25">
      <c r="A479" s="6" t="s">
        <v>381</v>
      </c>
      <c r="B479" s="4">
        <v>9788862500708</v>
      </c>
      <c r="C479" s="7" t="s">
        <v>386</v>
      </c>
      <c r="D479" s="5">
        <v>44459</v>
      </c>
      <c r="E479" s="5">
        <f t="shared" si="7"/>
        <v>44504</v>
      </c>
    </row>
    <row r="480" spans="1:5" ht="14.25">
      <c r="A480" s="6" t="s">
        <v>381</v>
      </c>
      <c r="B480" s="4">
        <v>9788883356094</v>
      </c>
      <c r="C480" s="7" t="s">
        <v>499</v>
      </c>
      <c r="D480" s="5">
        <v>44459</v>
      </c>
      <c r="E480" s="5">
        <f t="shared" si="7"/>
        <v>44504</v>
      </c>
    </row>
    <row r="481" spans="1:5" ht="14.25">
      <c r="A481" s="6" t="s">
        <v>381</v>
      </c>
      <c r="B481" s="4">
        <v>9788878029781</v>
      </c>
      <c r="C481" s="7" t="s">
        <v>432</v>
      </c>
      <c r="D481" s="5">
        <v>44459</v>
      </c>
      <c r="E481" s="5">
        <f t="shared" si="7"/>
        <v>44504</v>
      </c>
    </row>
    <row r="482" spans="1:5" ht="14.25">
      <c r="A482" s="6" t="s">
        <v>381</v>
      </c>
      <c r="B482" s="4">
        <v>9788883357466</v>
      </c>
      <c r="C482" s="7" t="s">
        <v>519</v>
      </c>
      <c r="D482" s="5">
        <v>44459</v>
      </c>
      <c r="E482" s="5">
        <f t="shared" si="7"/>
        <v>44504</v>
      </c>
    </row>
    <row r="483" spans="1:5" ht="14.25">
      <c r="A483" s="6" t="s">
        <v>381</v>
      </c>
      <c r="B483" s="4">
        <v>9788883355226</v>
      </c>
      <c r="C483" s="7" t="s">
        <v>486</v>
      </c>
      <c r="D483" s="5">
        <v>44459</v>
      </c>
      <c r="E483" s="5">
        <f t="shared" si="7"/>
        <v>44504</v>
      </c>
    </row>
    <row r="484" spans="1:5" ht="14.25">
      <c r="A484" s="6" t="s">
        <v>381</v>
      </c>
      <c r="B484" s="4">
        <v>9788883355448</v>
      </c>
      <c r="C484" s="7" t="s">
        <v>493</v>
      </c>
      <c r="D484" s="5">
        <v>44459</v>
      </c>
      <c r="E484" s="5">
        <f t="shared" si="7"/>
        <v>44504</v>
      </c>
    </row>
    <row r="485" spans="1:5" ht="14.25">
      <c r="A485" s="6" t="s">
        <v>381</v>
      </c>
      <c r="B485" s="4">
        <v>9788883357565</v>
      </c>
      <c r="C485" s="7" t="s">
        <v>521</v>
      </c>
      <c r="D485" s="5">
        <v>44459</v>
      </c>
      <c r="E485" s="5">
        <f t="shared" si="7"/>
        <v>44504</v>
      </c>
    </row>
    <row r="486" spans="1:5" ht="14.25">
      <c r="A486" s="6" t="s">
        <v>381</v>
      </c>
      <c r="B486" s="4">
        <v>9788883358999</v>
      </c>
      <c r="C486" s="7" t="s">
        <v>532</v>
      </c>
      <c r="D486" s="5">
        <v>44459</v>
      </c>
      <c r="E486" s="5">
        <f t="shared" si="7"/>
        <v>44504</v>
      </c>
    </row>
    <row r="487" spans="1:5" ht="14.25">
      <c r="A487" s="6" t="s">
        <v>381</v>
      </c>
      <c r="B487" s="4">
        <v>9788862502863</v>
      </c>
      <c r="C487" s="7" t="s">
        <v>400</v>
      </c>
      <c r="D487" s="5">
        <v>44459</v>
      </c>
      <c r="E487" s="5">
        <f t="shared" si="7"/>
        <v>44504</v>
      </c>
    </row>
    <row r="488" spans="1:5" ht="14.25">
      <c r="A488" s="6" t="s">
        <v>381</v>
      </c>
      <c r="B488" s="4">
        <v>9788878027244</v>
      </c>
      <c r="C488" s="7" t="s">
        <v>421</v>
      </c>
      <c r="D488" s="5">
        <v>44459</v>
      </c>
      <c r="E488" s="5">
        <f t="shared" si="7"/>
        <v>44504</v>
      </c>
    </row>
    <row r="489" spans="1:5" ht="14.25">
      <c r="A489" s="6" t="s">
        <v>381</v>
      </c>
      <c r="B489" s="4">
        <v>9788862501903</v>
      </c>
      <c r="C489" s="7" t="s">
        <v>397</v>
      </c>
      <c r="D489" s="5">
        <v>44459</v>
      </c>
      <c r="E489" s="5">
        <f t="shared" si="7"/>
        <v>44504</v>
      </c>
    </row>
    <row r="490" spans="1:5" ht="14.25">
      <c r="A490" s="6" t="s">
        <v>381</v>
      </c>
      <c r="B490" s="4">
        <v>9788878027435</v>
      </c>
      <c r="C490" s="7" t="s">
        <v>425</v>
      </c>
      <c r="D490" s="5">
        <v>44459</v>
      </c>
      <c r="E490" s="5">
        <f t="shared" si="7"/>
        <v>44504</v>
      </c>
    </row>
    <row r="491" spans="1:5" ht="14.25">
      <c r="A491" s="6" t="s">
        <v>381</v>
      </c>
      <c r="B491" s="4">
        <v>9788883355363</v>
      </c>
      <c r="C491" s="7" t="s">
        <v>490</v>
      </c>
      <c r="D491" s="5">
        <v>44459</v>
      </c>
      <c r="E491" s="5">
        <f t="shared" si="7"/>
        <v>44504</v>
      </c>
    </row>
    <row r="492" spans="1:5" ht="14.25">
      <c r="A492" s="6" t="s">
        <v>381</v>
      </c>
      <c r="B492" s="4">
        <v>9788878024076</v>
      </c>
      <c r="C492" s="7" t="s">
        <v>415</v>
      </c>
      <c r="D492" s="5">
        <v>44459</v>
      </c>
      <c r="E492" s="5">
        <f t="shared" si="7"/>
        <v>44504</v>
      </c>
    </row>
    <row r="493" spans="1:5" ht="14.25">
      <c r="A493" s="6" t="s">
        <v>381</v>
      </c>
      <c r="B493" s="4">
        <v>9788883351440</v>
      </c>
      <c r="C493" s="7" t="s">
        <v>452</v>
      </c>
      <c r="D493" s="5">
        <v>44459</v>
      </c>
      <c r="E493" s="5">
        <f t="shared" si="7"/>
        <v>44504</v>
      </c>
    </row>
    <row r="494" spans="1:5" ht="14.25">
      <c r="A494" s="6" t="s">
        <v>381</v>
      </c>
      <c r="B494" s="4">
        <v>9788883355738</v>
      </c>
      <c r="C494" s="7" t="s">
        <v>496</v>
      </c>
      <c r="D494" s="5">
        <v>44459</v>
      </c>
      <c r="E494" s="5">
        <f t="shared" si="7"/>
        <v>44504</v>
      </c>
    </row>
    <row r="495" spans="1:5" ht="14.25">
      <c r="A495" s="6" t="s">
        <v>381</v>
      </c>
      <c r="B495" s="4">
        <v>9788862501477</v>
      </c>
      <c r="C495" s="7" t="s">
        <v>393</v>
      </c>
      <c r="D495" s="5">
        <v>44459</v>
      </c>
      <c r="E495" s="5">
        <f t="shared" si="7"/>
        <v>44504</v>
      </c>
    </row>
    <row r="496" spans="1:5" ht="14.25">
      <c r="A496" s="6" t="s">
        <v>381</v>
      </c>
      <c r="B496" s="4">
        <v>9788883355189</v>
      </c>
      <c r="C496" s="7" t="s">
        <v>485</v>
      </c>
      <c r="D496" s="5">
        <v>44459</v>
      </c>
      <c r="E496" s="5">
        <f t="shared" si="7"/>
        <v>44504</v>
      </c>
    </row>
    <row r="497" spans="1:5" ht="14.25">
      <c r="A497" s="6" t="s">
        <v>381</v>
      </c>
      <c r="B497" s="4">
        <v>9788883354243</v>
      </c>
      <c r="C497" s="7" t="s">
        <v>476</v>
      </c>
      <c r="D497" s="5">
        <v>44459</v>
      </c>
      <c r="E497" s="5">
        <f t="shared" si="7"/>
        <v>44504</v>
      </c>
    </row>
    <row r="498" spans="1:5" ht="14.25">
      <c r="A498" s="6" t="s">
        <v>381</v>
      </c>
      <c r="B498" s="4">
        <v>9788883358173</v>
      </c>
      <c r="C498" s="7" t="s">
        <v>526</v>
      </c>
      <c r="D498" s="5">
        <v>44459</v>
      </c>
      <c r="E498" s="5">
        <f t="shared" si="7"/>
        <v>44504</v>
      </c>
    </row>
    <row r="499" spans="1:5" ht="14.25">
      <c r="A499" s="6" t="s">
        <v>381</v>
      </c>
      <c r="B499" s="4">
        <v>9788862501019</v>
      </c>
      <c r="C499" s="7" t="s">
        <v>389</v>
      </c>
      <c r="D499" s="5">
        <v>44459</v>
      </c>
      <c r="E499" s="5">
        <f t="shared" si="7"/>
        <v>44504</v>
      </c>
    </row>
    <row r="500" spans="1:5" ht="14.25">
      <c r="A500" s="6" t="s">
        <v>381</v>
      </c>
      <c r="B500" s="4">
        <v>9788883358197</v>
      </c>
      <c r="C500" s="7" t="s">
        <v>527</v>
      </c>
      <c r="D500" s="5">
        <v>44459</v>
      </c>
      <c r="E500" s="5">
        <f t="shared" si="7"/>
        <v>44504</v>
      </c>
    </row>
    <row r="501" spans="1:5" ht="14.25">
      <c r="A501" s="6" t="s">
        <v>381</v>
      </c>
      <c r="B501" s="4">
        <v>9788883356872</v>
      </c>
      <c r="C501" s="7" t="s">
        <v>510</v>
      </c>
      <c r="D501" s="5">
        <v>44459</v>
      </c>
      <c r="E501" s="5">
        <f t="shared" si="7"/>
        <v>44504</v>
      </c>
    </row>
    <row r="502" spans="1:5" ht="14.25">
      <c r="A502" s="6" t="s">
        <v>381</v>
      </c>
      <c r="B502" s="4">
        <v>9788878025660</v>
      </c>
      <c r="C502" s="7" t="s">
        <v>419</v>
      </c>
      <c r="D502" s="5">
        <v>44459</v>
      </c>
      <c r="E502" s="5">
        <f t="shared" si="7"/>
        <v>44504</v>
      </c>
    </row>
    <row r="503" spans="1:5" ht="14.25">
      <c r="A503" s="6" t="s">
        <v>381</v>
      </c>
      <c r="B503" s="4">
        <v>9788862500074</v>
      </c>
      <c r="C503" s="7" t="s">
        <v>382</v>
      </c>
      <c r="D503" s="5">
        <v>44459</v>
      </c>
      <c r="E503" s="5">
        <f t="shared" si="7"/>
        <v>44504</v>
      </c>
    </row>
    <row r="504" spans="1:5" ht="14.25">
      <c r="A504" s="6" t="s">
        <v>381</v>
      </c>
      <c r="B504" s="4">
        <v>9788883356131</v>
      </c>
      <c r="C504" s="7" t="s">
        <v>500</v>
      </c>
      <c r="D504" s="5">
        <v>44459</v>
      </c>
      <c r="E504" s="5">
        <f t="shared" si="7"/>
        <v>44504</v>
      </c>
    </row>
    <row r="505" spans="1:5" ht="14.25">
      <c r="A505" s="6" t="s">
        <v>381</v>
      </c>
      <c r="B505" s="4">
        <v>9788883355943</v>
      </c>
      <c r="C505" s="7" t="s">
        <v>498</v>
      </c>
      <c r="D505" s="5">
        <v>44459</v>
      </c>
      <c r="E505" s="5">
        <f t="shared" si="7"/>
        <v>44504</v>
      </c>
    </row>
    <row r="506" spans="1:5" ht="14.25">
      <c r="A506" s="6" t="s">
        <v>381</v>
      </c>
      <c r="B506" s="4">
        <v>9788883351259</v>
      </c>
      <c r="C506" s="7" t="s">
        <v>448</v>
      </c>
      <c r="D506" s="5">
        <v>44459</v>
      </c>
      <c r="E506" s="5">
        <f t="shared" si="7"/>
        <v>44504</v>
      </c>
    </row>
    <row r="507" spans="1:5" ht="14.25">
      <c r="A507" s="6" t="s">
        <v>381</v>
      </c>
      <c r="B507" s="4">
        <v>9788878027336</v>
      </c>
      <c r="C507" s="7" t="s">
        <v>424</v>
      </c>
      <c r="D507" s="5">
        <v>44459</v>
      </c>
      <c r="E507" s="5">
        <f t="shared" si="7"/>
        <v>44504</v>
      </c>
    </row>
    <row r="508" spans="1:5" ht="14.25">
      <c r="A508" s="6" t="s">
        <v>381</v>
      </c>
      <c r="B508" s="4">
        <v>9788862504492</v>
      </c>
      <c r="C508" s="7" t="s">
        <v>412</v>
      </c>
      <c r="D508" s="5">
        <v>44459</v>
      </c>
      <c r="E508" s="5">
        <f t="shared" si="7"/>
        <v>44504</v>
      </c>
    </row>
    <row r="509" spans="1:5" ht="14.25">
      <c r="A509" s="6" t="s">
        <v>381</v>
      </c>
      <c r="B509" s="4">
        <v>9788862503938</v>
      </c>
      <c r="C509" s="7" t="s">
        <v>408</v>
      </c>
      <c r="D509" s="5">
        <v>44459</v>
      </c>
      <c r="E509" s="5">
        <f t="shared" si="7"/>
        <v>44504</v>
      </c>
    </row>
    <row r="510" spans="1:5" ht="14.25">
      <c r="A510" s="6" t="s">
        <v>381</v>
      </c>
      <c r="B510" s="4">
        <v>9788883359903</v>
      </c>
      <c r="C510" s="7" t="s">
        <v>537</v>
      </c>
      <c r="D510" s="5">
        <v>44459</v>
      </c>
      <c r="E510" s="5">
        <f t="shared" si="7"/>
        <v>44504</v>
      </c>
    </row>
    <row r="511" spans="1:5" ht="14.25">
      <c r="A511" s="6" t="s">
        <v>381</v>
      </c>
      <c r="B511" s="4">
        <v>9788878028142</v>
      </c>
      <c r="C511" s="7" t="s">
        <v>426</v>
      </c>
      <c r="D511" s="5">
        <v>44459</v>
      </c>
      <c r="E511" s="5">
        <f t="shared" si="7"/>
        <v>44504</v>
      </c>
    </row>
    <row r="512" spans="1:5" ht="14.25">
      <c r="A512" s="6" t="s">
        <v>381</v>
      </c>
      <c r="B512" s="4">
        <v>9788878027282</v>
      </c>
      <c r="C512" s="7" t="s">
        <v>423</v>
      </c>
      <c r="D512" s="5">
        <v>44459</v>
      </c>
      <c r="E512" s="5">
        <f t="shared" si="7"/>
        <v>44504</v>
      </c>
    </row>
    <row r="513" spans="1:5" ht="14.25">
      <c r="A513" s="6" t="s">
        <v>381</v>
      </c>
      <c r="B513" s="4">
        <v>9788883350559</v>
      </c>
      <c r="C513" s="7" t="s">
        <v>443</v>
      </c>
      <c r="D513" s="5">
        <v>44459</v>
      </c>
      <c r="E513" s="5">
        <f t="shared" si="7"/>
        <v>44504</v>
      </c>
    </row>
    <row r="514" spans="1:5" ht="14.25">
      <c r="A514" s="6" t="s">
        <v>381</v>
      </c>
      <c r="B514" s="4">
        <v>9788883354519</v>
      </c>
      <c r="C514" s="7" t="s">
        <v>477</v>
      </c>
      <c r="D514" s="5">
        <v>44459</v>
      </c>
      <c r="E514" s="5">
        <f t="shared" si="7"/>
        <v>44504</v>
      </c>
    </row>
    <row r="515" spans="1:5" ht="14.25">
      <c r="A515" s="6" t="s">
        <v>381</v>
      </c>
      <c r="B515" s="4">
        <v>9788883357046</v>
      </c>
      <c r="C515" s="7" t="s">
        <v>514</v>
      </c>
      <c r="D515" s="5">
        <v>44459</v>
      </c>
      <c r="E515" s="5">
        <f t="shared" si="7"/>
        <v>44504</v>
      </c>
    </row>
    <row r="516" spans="1:5" ht="14.25">
      <c r="A516" s="6" t="s">
        <v>381</v>
      </c>
      <c r="B516" s="4">
        <v>9788883352638</v>
      </c>
      <c r="C516" s="7" t="s">
        <v>458</v>
      </c>
      <c r="D516" s="5">
        <v>44459</v>
      </c>
      <c r="E516" s="5">
        <f t="shared" si="7"/>
        <v>44504</v>
      </c>
    </row>
    <row r="517" spans="1:5" ht="14.25">
      <c r="A517" s="6" t="s">
        <v>381</v>
      </c>
      <c r="B517" s="4">
        <v>9788883350900</v>
      </c>
      <c r="C517" s="7" t="s">
        <v>445</v>
      </c>
      <c r="D517" s="5">
        <v>44459</v>
      </c>
      <c r="E517" s="5">
        <f t="shared" si="7"/>
        <v>44504</v>
      </c>
    </row>
    <row r="518" spans="1:5" ht="14.25">
      <c r="A518" s="6" t="s">
        <v>381</v>
      </c>
      <c r="B518" s="4">
        <v>9788862500944</v>
      </c>
      <c r="C518" s="7" t="s">
        <v>387</v>
      </c>
      <c r="D518" s="5">
        <v>44459</v>
      </c>
      <c r="E518" s="5">
        <f aca="true" t="shared" si="8" ref="E518:E581">D518+45</f>
        <v>44504</v>
      </c>
    </row>
    <row r="519" spans="1:5" ht="14.25">
      <c r="A519" s="6" t="s">
        <v>381</v>
      </c>
      <c r="B519" s="4">
        <v>9788883354595</v>
      </c>
      <c r="C519" s="7" t="s">
        <v>480</v>
      </c>
      <c r="D519" s="5">
        <v>44459</v>
      </c>
      <c r="E519" s="5">
        <f t="shared" si="8"/>
        <v>44504</v>
      </c>
    </row>
    <row r="520" spans="1:5" ht="14.25">
      <c r="A520" s="6" t="s">
        <v>381</v>
      </c>
      <c r="B520" s="4">
        <v>9788878029026</v>
      </c>
      <c r="C520" s="7" t="s">
        <v>430</v>
      </c>
      <c r="D520" s="5">
        <v>44459</v>
      </c>
      <c r="E520" s="5">
        <f t="shared" si="8"/>
        <v>44504</v>
      </c>
    </row>
    <row r="521" spans="1:5" ht="14.25">
      <c r="A521" s="6" t="s">
        <v>381</v>
      </c>
      <c r="B521" s="4">
        <v>9788883354557</v>
      </c>
      <c r="C521" s="7" t="s">
        <v>479</v>
      </c>
      <c r="D521" s="5">
        <v>44459</v>
      </c>
      <c r="E521" s="5">
        <f t="shared" si="8"/>
        <v>44504</v>
      </c>
    </row>
    <row r="522" spans="1:5" ht="14.25">
      <c r="A522" s="6" t="s">
        <v>381</v>
      </c>
      <c r="B522" s="4">
        <v>9788883357039</v>
      </c>
      <c r="C522" s="7" t="s">
        <v>513</v>
      </c>
      <c r="D522" s="5">
        <v>44459</v>
      </c>
      <c r="E522" s="5">
        <f t="shared" si="8"/>
        <v>44504</v>
      </c>
    </row>
    <row r="523" spans="1:5" ht="14.25">
      <c r="A523" s="6" t="s">
        <v>381</v>
      </c>
      <c r="B523" s="4">
        <v>9788883350405</v>
      </c>
      <c r="C523" s="7" t="s">
        <v>440</v>
      </c>
      <c r="D523" s="5">
        <v>44459</v>
      </c>
      <c r="E523" s="5">
        <f t="shared" si="8"/>
        <v>44504</v>
      </c>
    </row>
    <row r="524" spans="1:5" ht="14.25">
      <c r="A524" s="6" t="s">
        <v>381</v>
      </c>
      <c r="B524" s="4">
        <v>9788883358845</v>
      </c>
      <c r="C524" s="7" t="s">
        <v>531</v>
      </c>
      <c r="D524" s="5">
        <v>44459</v>
      </c>
      <c r="E524" s="5">
        <f t="shared" si="8"/>
        <v>44504</v>
      </c>
    </row>
    <row r="525" spans="1:5" ht="14.25">
      <c r="A525" s="6" t="s">
        <v>381</v>
      </c>
      <c r="B525" s="4">
        <v>9788883355424</v>
      </c>
      <c r="C525" s="7" t="s">
        <v>491</v>
      </c>
      <c r="D525" s="5">
        <v>44459</v>
      </c>
      <c r="E525" s="5">
        <f t="shared" si="8"/>
        <v>44504</v>
      </c>
    </row>
    <row r="526" spans="1:5" ht="14.25">
      <c r="A526" s="6" t="s">
        <v>381</v>
      </c>
      <c r="B526" s="4">
        <v>9788878024007</v>
      </c>
      <c r="C526" s="7" t="s">
        <v>414</v>
      </c>
      <c r="D526" s="5">
        <v>44459</v>
      </c>
      <c r="E526" s="5">
        <f t="shared" si="8"/>
        <v>44504</v>
      </c>
    </row>
    <row r="527" spans="1:5" ht="14.25">
      <c r="A527" s="6" t="s">
        <v>381</v>
      </c>
      <c r="B527" s="4">
        <v>9788883353314</v>
      </c>
      <c r="C527" s="7" t="s">
        <v>469</v>
      </c>
      <c r="D527" s="5">
        <v>44459</v>
      </c>
      <c r="E527" s="5">
        <f t="shared" si="8"/>
        <v>44504</v>
      </c>
    </row>
    <row r="528" spans="1:5" ht="14.25">
      <c r="A528" s="6" t="s">
        <v>381</v>
      </c>
      <c r="B528" s="4">
        <v>9788883359323</v>
      </c>
      <c r="C528" s="7" t="s">
        <v>535</v>
      </c>
      <c r="D528" s="5">
        <v>44459</v>
      </c>
      <c r="E528" s="5">
        <f t="shared" si="8"/>
        <v>44504</v>
      </c>
    </row>
    <row r="529" spans="1:5" ht="14.25">
      <c r="A529" s="6" t="s">
        <v>381</v>
      </c>
      <c r="B529" s="4">
        <v>9788883353284</v>
      </c>
      <c r="C529" s="7" t="s">
        <v>468</v>
      </c>
      <c r="D529" s="5">
        <v>44459</v>
      </c>
      <c r="E529" s="5">
        <f t="shared" si="8"/>
        <v>44504</v>
      </c>
    </row>
    <row r="530" spans="1:5" ht="14.25">
      <c r="A530" s="6" t="s">
        <v>381</v>
      </c>
      <c r="B530" s="4">
        <v>9788862502894</v>
      </c>
      <c r="C530" s="7" t="s">
        <v>401</v>
      </c>
      <c r="D530" s="5">
        <v>44459</v>
      </c>
      <c r="E530" s="5">
        <f t="shared" si="8"/>
        <v>44504</v>
      </c>
    </row>
    <row r="531" spans="1:5" ht="14.25">
      <c r="A531" s="6" t="s">
        <v>381</v>
      </c>
      <c r="B531" s="4">
        <v>9788862501064</v>
      </c>
      <c r="C531" s="7" t="s">
        <v>390</v>
      </c>
      <c r="D531" s="5">
        <v>44459</v>
      </c>
      <c r="E531" s="5">
        <f t="shared" si="8"/>
        <v>44504</v>
      </c>
    </row>
    <row r="532" spans="1:5" ht="14.25">
      <c r="A532" s="6" t="s">
        <v>381</v>
      </c>
      <c r="B532" s="4">
        <v>9788883353031</v>
      </c>
      <c r="C532" s="7" t="s">
        <v>463</v>
      </c>
      <c r="D532" s="5">
        <v>44459</v>
      </c>
      <c r="E532" s="5">
        <f t="shared" si="8"/>
        <v>44504</v>
      </c>
    </row>
    <row r="533" spans="1:5" ht="14.25">
      <c r="A533" s="6" t="s">
        <v>381</v>
      </c>
      <c r="B533" s="4">
        <v>9788862502832</v>
      </c>
      <c r="C533" s="7" t="s">
        <v>399</v>
      </c>
      <c r="D533" s="5">
        <v>44459</v>
      </c>
      <c r="E533" s="5">
        <f t="shared" si="8"/>
        <v>44504</v>
      </c>
    </row>
    <row r="534" spans="1:5" ht="14.25">
      <c r="A534" s="6" t="s">
        <v>381</v>
      </c>
      <c r="B534" s="4">
        <v>9788878029392</v>
      </c>
      <c r="C534" s="7" t="s">
        <v>431</v>
      </c>
      <c r="D534" s="5">
        <v>44459</v>
      </c>
      <c r="E534" s="5">
        <f t="shared" si="8"/>
        <v>44504</v>
      </c>
    </row>
    <row r="535" spans="1:5" ht="14.25">
      <c r="A535" s="6" t="s">
        <v>381</v>
      </c>
      <c r="B535" s="4">
        <v>9788883353475</v>
      </c>
      <c r="C535" s="7" t="s">
        <v>470</v>
      </c>
      <c r="D535" s="5">
        <v>44459</v>
      </c>
      <c r="E535" s="5">
        <f t="shared" si="8"/>
        <v>44504</v>
      </c>
    </row>
    <row r="536" spans="1:5" ht="14.25">
      <c r="A536" s="6" t="s">
        <v>381</v>
      </c>
      <c r="B536" s="4">
        <v>9788883357855</v>
      </c>
      <c r="C536" s="7" t="s">
        <v>524</v>
      </c>
      <c r="D536" s="5">
        <v>44459</v>
      </c>
      <c r="E536" s="5">
        <f t="shared" si="8"/>
        <v>44504</v>
      </c>
    </row>
    <row r="537" spans="1:5" ht="14.25">
      <c r="A537" s="6" t="s">
        <v>381</v>
      </c>
      <c r="B537" s="4">
        <v>9788883350115</v>
      </c>
      <c r="C537" s="7" t="s">
        <v>438</v>
      </c>
      <c r="D537" s="5">
        <v>44459</v>
      </c>
      <c r="E537" s="5">
        <f t="shared" si="8"/>
        <v>44504</v>
      </c>
    </row>
    <row r="538" spans="1:5" ht="14.25">
      <c r="A538" s="6" t="s">
        <v>381</v>
      </c>
      <c r="B538" s="4">
        <v>9788883353819</v>
      </c>
      <c r="C538" s="7" t="s">
        <v>474</v>
      </c>
      <c r="D538" s="5">
        <v>44459</v>
      </c>
      <c r="E538" s="5">
        <f t="shared" si="8"/>
        <v>44504</v>
      </c>
    </row>
    <row r="539" spans="1:5" ht="14.25">
      <c r="A539" s="6" t="s">
        <v>539</v>
      </c>
      <c r="B539" s="4">
        <v>9788862503860</v>
      </c>
      <c r="C539" s="7" t="s">
        <v>407</v>
      </c>
      <c r="D539" s="5">
        <v>44459</v>
      </c>
      <c r="E539" s="5">
        <f t="shared" si="8"/>
        <v>44504</v>
      </c>
    </row>
    <row r="540" spans="1:5" ht="14.25">
      <c r="A540" s="6" t="s">
        <v>539</v>
      </c>
      <c r="B540" s="4">
        <v>9788862503822</v>
      </c>
      <c r="C540" s="7" t="s">
        <v>406</v>
      </c>
      <c r="D540" s="5">
        <v>44459</v>
      </c>
      <c r="E540" s="5">
        <f t="shared" si="8"/>
        <v>44504</v>
      </c>
    </row>
    <row r="541" spans="1:5" ht="14.25">
      <c r="A541" s="6" t="s">
        <v>539</v>
      </c>
      <c r="B541" s="4">
        <v>9788862503846</v>
      </c>
      <c r="C541" s="7" t="s">
        <v>406</v>
      </c>
      <c r="D541" s="5">
        <v>44459</v>
      </c>
      <c r="E541" s="5">
        <f t="shared" si="8"/>
        <v>44504</v>
      </c>
    </row>
    <row r="542" spans="1:5" ht="14.25">
      <c r="A542" s="6" t="s">
        <v>539</v>
      </c>
      <c r="B542" s="4">
        <v>9788883353086</v>
      </c>
      <c r="C542" s="7" t="s">
        <v>465</v>
      </c>
      <c r="D542" s="5">
        <v>44459</v>
      </c>
      <c r="E542" s="5">
        <f t="shared" si="8"/>
        <v>44504</v>
      </c>
    </row>
    <row r="543" spans="1:5" ht="14.25">
      <c r="A543" s="6" t="s">
        <v>539</v>
      </c>
      <c r="B543" s="4">
        <v>9788883356322</v>
      </c>
      <c r="C543" s="7" t="s">
        <v>502</v>
      </c>
      <c r="D543" s="5">
        <v>44459</v>
      </c>
      <c r="E543" s="5">
        <f t="shared" si="8"/>
        <v>44504</v>
      </c>
    </row>
    <row r="544" spans="1:5" ht="14.25">
      <c r="A544" s="6" t="s">
        <v>539</v>
      </c>
      <c r="B544" s="4">
        <v>9788883357565</v>
      </c>
      <c r="C544" s="7" t="s">
        <v>521</v>
      </c>
      <c r="D544" s="5">
        <v>44459</v>
      </c>
      <c r="E544" s="5">
        <f t="shared" si="8"/>
        <v>44504</v>
      </c>
    </row>
    <row r="545" spans="1:5" ht="14.25">
      <c r="A545" s="6" t="s">
        <v>539</v>
      </c>
      <c r="B545" s="4">
        <v>9788883354519</v>
      </c>
      <c r="C545" s="7" t="s">
        <v>477</v>
      </c>
      <c r="D545" s="5">
        <v>44459</v>
      </c>
      <c r="E545" s="5">
        <f t="shared" si="8"/>
        <v>44504</v>
      </c>
    </row>
    <row r="546" spans="1:5" ht="14.25">
      <c r="A546" s="6" t="s">
        <v>539</v>
      </c>
      <c r="B546" s="4">
        <v>9788883353284</v>
      </c>
      <c r="C546" s="7" t="s">
        <v>468</v>
      </c>
      <c r="D546" s="5">
        <v>44459</v>
      </c>
      <c r="E546" s="5">
        <f t="shared" si="8"/>
        <v>44504</v>
      </c>
    </row>
    <row r="547" spans="1:5" ht="14.25">
      <c r="A547" s="6" t="s">
        <v>16</v>
      </c>
      <c r="B547" s="4">
        <v>9788878025653</v>
      </c>
      <c r="C547" s="7" t="s">
        <v>418</v>
      </c>
      <c r="D547" s="5">
        <v>44459</v>
      </c>
      <c r="E547" s="5">
        <f t="shared" si="8"/>
        <v>44504</v>
      </c>
    </row>
    <row r="548" spans="1:5" ht="14.25">
      <c r="A548" s="6" t="s">
        <v>16</v>
      </c>
      <c r="B548" s="4">
        <v>9788883356506</v>
      </c>
      <c r="C548" s="7" t="s">
        <v>504</v>
      </c>
      <c r="D548" s="5">
        <v>44459</v>
      </c>
      <c r="E548" s="5">
        <f t="shared" si="8"/>
        <v>44504</v>
      </c>
    </row>
    <row r="549" spans="1:5" ht="14.25">
      <c r="A549" s="6" t="s">
        <v>16</v>
      </c>
      <c r="B549" s="4">
        <v>9788881073375</v>
      </c>
      <c r="C549" s="7" t="s">
        <v>437</v>
      </c>
      <c r="D549" s="5">
        <v>44459</v>
      </c>
      <c r="E549" s="5">
        <f t="shared" si="8"/>
        <v>44504</v>
      </c>
    </row>
    <row r="550" spans="1:5" ht="14.25">
      <c r="A550" s="6" t="s">
        <v>16</v>
      </c>
      <c r="B550" s="4">
        <v>9788883356216</v>
      </c>
      <c r="C550" s="7" t="s">
        <v>501</v>
      </c>
      <c r="D550" s="5">
        <v>44459</v>
      </c>
      <c r="E550" s="5">
        <f t="shared" si="8"/>
        <v>44504</v>
      </c>
    </row>
    <row r="551" spans="1:5" ht="14.25">
      <c r="A551" s="6" t="s">
        <v>16</v>
      </c>
      <c r="B551" s="4">
        <v>9788878027275</v>
      </c>
      <c r="C551" s="7" t="s">
        <v>422</v>
      </c>
      <c r="D551" s="5">
        <v>44459</v>
      </c>
      <c r="E551" s="5">
        <f t="shared" si="8"/>
        <v>44504</v>
      </c>
    </row>
    <row r="552" spans="1:5" ht="14.25">
      <c r="A552" s="6" t="s">
        <v>16</v>
      </c>
      <c r="B552" s="4">
        <v>9788883351457</v>
      </c>
      <c r="C552" s="7" t="s">
        <v>453</v>
      </c>
      <c r="D552" s="5">
        <v>44459</v>
      </c>
      <c r="E552" s="5">
        <f t="shared" si="8"/>
        <v>44504</v>
      </c>
    </row>
    <row r="553" spans="1:5" ht="14.25">
      <c r="A553" s="6" t="s">
        <v>16</v>
      </c>
      <c r="B553" s="4">
        <v>9788878026926</v>
      </c>
      <c r="C553" s="7" t="s">
        <v>420</v>
      </c>
      <c r="D553" s="5">
        <v>44459</v>
      </c>
      <c r="E553" s="5">
        <f t="shared" si="8"/>
        <v>44504</v>
      </c>
    </row>
    <row r="554" spans="1:5" ht="14.25">
      <c r="A554" s="6" t="s">
        <v>16</v>
      </c>
      <c r="B554" s="4">
        <v>9788883354984</v>
      </c>
      <c r="C554" s="7" t="s">
        <v>484</v>
      </c>
      <c r="D554" s="5">
        <v>44459</v>
      </c>
      <c r="E554" s="5">
        <f t="shared" si="8"/>
        <v>44504</v>
      </c>
    </row>
    <row r="555" spans="1:5" ht="14.25">
      <c r="A555" s="6" t="s">
        <v>16</v>
      </c>
      <c r="B555" s="4">
        <v>9788883353239</v>
      </c>
      <c r="C555" s="7" t="s">
        <v>467</v>
      </c>
      <c r="D555" s="5">
        <v>44459</v>
      </c>
      <c r="E555" s="5">
        <f t="shared" si="8"/>
        <v>44504</v>
      </c>
    </row>
    <row r="556" spans="1:5" ht="14.25">
      <c r="A556" s="6" t="s">
        <v>16</v>
      </c>
      <c r="B556" s="4">
        <v>9788883356681</v>
      </c>
      <c r="C556" s="7" t="s">
        <v>506</v>
      </c>
      <c r="D556" s="5">
        <v>44459</v>
      </c>
      <c r="E556" s="5">
        <f t="shared" si="8"/>
        <v>44504</v>
      </c>
    </row>
    <row r="557" spans="1:5" ht="14.25">
      <c r="A557" s="6" t="s">
        <v>16</v>
      </c>
      <c r="B557" s="4">
        <v>9788862500951</v>
      </c>
      <c r="C557" s="7" t="s">
        <v>388</v>
      </c>
      <c r="D557" s="5">
        <v>44459</v>
      </c>
      <c r="E557" s="5">
        <f t="shared" si="8"/>
        <v>44504</v>
      </c>
    </row>
    <row r="558" spans="1:5" ht="14.25">
      <c r="A558" s="6" t="s">
        <v>16</v>
      </c>
      <c r="B558" s="4">
        <v>9788883354960</v>
      </c>
      <c r="C558" s="7" t="s">
        <v>483</v>
      </c>
      <c r="D558" s="5">
        <v>44459</v>
      </c>
      <c r="E558" s="5">
        <f t="shared" si="8"/>
        <v>44504</v>
      </c>
    </row>
    <row r="559" spans="1:5" ht="14.25">
      <c r="A559" s="6" t="s">
        <v>16</v>
      </c>
      <c r="B559" s="4">
        <v>9788883353482</v>
      </c>
      <c r="C559" s="7" t="s">
        <v>471</v>
      </c>
      <c r="D559" s="5">
        <v>44459</v>
      </c>
      <c r="E559" s="5">
        <f t="shared" si="8"/>
        <v>44504</v>
      </c>
    </row>
    <row r="560" spans="1:5" ht="14.25">
      <c r="A560" s="6" t="s">
        <v>16</v>
      </c>
      <c r="B560" s="4">
        <v>9788883357633</v>
      </c>
      <c r="C560" s="7" t="s">
        <v>523</v>
      </c>
      <c r="D560" s="5">
        <v>44459</v>
      </c>
      <c r="E560" s="5">
        <f t="shared" si="8"/>
        <v>44504</v>
      </c>
    </row>
    <row r="561" spans="1:5" ht="14.25">
      <c r="A561" s="6" t="s">
        <v>16</v>
      </c>
      <c r="B561" s="4">
        <v>9788883350764</v>
      </c>
      <c r="C561" s="7" t="s">
        <v>444</v>
      </c>
      <c r="D561" s="5">
        <v>44459</v>
      </c>
      <c r="E561" s="5">
        <f t="shared" si="8"/>
        <v>44504</v>
      </c>
    </row>
    <row r="562" spans="1:5" ht="14.25">
      <c r="A562" s="6" t="s">
        <v>16</v>
      </c>
      <c r="B562" s="4">
        <v>9788883355523</v>
      </c>
      <c r="C562" s="7" t="s">
        <v>495</v>
      </c>
      <c r="D562" s="5">
        <v>44459</v>
      </c>
      <c r="E562" s="5">
        <f t="shared" si="8"/>
        <v>44504</v>
      </c>
    </row>
    <row r="563" spans="1:5" ht="14.25">
      <c r="A563" s="6" t="s">
        <v>16</v>
      </c>
      <c r="B563" s="4">
        <v>9788883353918</v>
      </c>
      <c r="C563" s="7" t="s">
        <v>475</v>
      </c>
      <c r="D563" s="5">
        <v>44459</v>
      </c>
      <c r="E563" s="5">
        <f t="shared" si="8"/>
        <v>44504</v>
      </c>
    </row>
    <row r="564" spans="1:5" ht="14.25">
      <c r="A564" s="6" t="s">
        <v>16</v>
      </c>
      <c r="B564" s="4">
        <v>9788883350535</v>
      </c>
      <c r="C564" s="7" t="s">
        <v>441</v>
      </c>
      <c r="D564" s="5">
        <v>44459</v>
      </c>
      <c r="E564" s="5">
        <f t="shared" si="8"/>
        <v>44504</v>
      </c>
    </row>
    <row r="565" spans="1:5" ht="14.25">
      <c r="A565" s="6" t="s">
        <v>16</v>
      </c>
      <c r="B565" s="4">
        <v>9788862501552</v>
      </c>
      <c r="C565" s="7" t="s">
        <v>396</v>
      </c>
      <c r="D565" s="5">
        <v>44459</v>
      </c>
      <c r="E565" s="5">
        <f t="shared" si="8"/>
        <v>44504</v>
      </c>
    </row>
    <row r="566" spans="1:5" ht="14.25">
      <c r="A566" s="6" t="s">
        <v>16</v>
      </c>
      <c r="B566" s="4">
        <v>9788883359156</v>
      </c>
      <c r="C566" s="7" t="s">
        <v>533</v>
      </c>
      <c r="D566" s="5">
        <v>44459</v>
      </c>
      <c r="E566" s="5">
        <f t="shared" si="8"/>
        <v>44504</v>
      </c>
    </row>
    <row r="567" spans="1:5" ht="14.25">
      <c r="A567" s="6" t="s">
        <v>16</v>
      </c>
      <c r="B567" s="4">
        <v>9788878028739</v>
      </c>
      <c r="C567" s="7" t="s">
        <v>428</v>
      </c>
      <c r="D567" s="5">
        <v>44459</v>
      </c>
      <c r="E567" s="5">
        <f t="shared" si="8"/>
        <v>44504</v>
      </c>
    </row>
    <row r="568" spans="1:5" ht="14.25">
      <c r="A568" s="6" t="s">
        <v>16</v>
      </c>
      <c r="B568" s="4">
        <v>9788862500593</v>
      </c>
      <c r="C568" s="7" t="s">
        <v>385</v>
      </c>
      <c r="D568" s="5">
        <v>44459</v>
      </c>
      <c r="E568" s="5">
        <f t="shared" si="8"/>
        <v>44504</v>
      </c>
    </row>
    <row r="569" spans="1:5" ht="14.25">
      <c r="A569" s="6" t="s">
        <v>16</v>
      </c>
      <c r="B569" s="4">
        <v>9788883351396</v>
      </c>
      <c r="C569" s="7" t="s">
        <v>450</v>
      </c>
      <c r="D569" s="5">
        <v>44459</v>
      </c>
      <c r="E569" s="5">
        <f t="shared" si="8"/>
        <v>44504</v>
      </c>
    </row>
    <row r="570" spans="1:5" ht="14.25">
      <c r="A570" s="6" t="s">
        <v>16</v>
      </c>
      <c r="B570" s="4">
        <v>9788878028968</v>
      </c>
      <c r="C570" s="7" t="s">
        <v>429</v>
      </c>
      <c r="D570" s="5">
        <v>44459</v>
      </c>
      <c r="E570" s="5">
        <f t="shared" si="8"/>
        <v>44504</v>
      </c>
    </row>
    <row r="571" spans="1:5" ht="14.25">
      <c r="A571" s="6" t="s">
        <v>16</v>
      </c>
      <c r="B571" s="4">
        <v>9788883356667</v>
      </c>
      <c r="C571" s="7" t="s">
        <v>505</v>
      </c>
      <c r="D571" s="5">
        <v>44459</v>
      </c>
      <c r="E571" s="5">
        <f t="shared" si="8"/>
        <v>44504</v>
      </c>
    </row>
    <row r="572" spans="1:5" ht="14.25">
      <c r="A572" s="6" t="s">
        <v>16</v>
      </c>
      <c r="B572" s="4">
        <v>9788883351907</v>
      </c>
      <c r="C572" s="7" t="s">
        <v>455</v>
      </c>
      <c r="D572" s="5">
        <v>44459</v>
      </c>
      <c r="E572" s="5">
        <f t="shared" si="8"/>
        <v>44504</v>
      </c>
    </row>
    <row r="573" spans="1:5" ht="14.25">
      <c r="A573" s="6" t="s">
        <v>16</v>
      </c>
      <c r="B573" s="4">
        <v>9788881073115</v>
      </c>
      <c r="C573" s="7" t="s">
        <v>436</v>
      </c>
      <c r="D573" s="5">
        <v>44459</v>
      </c>
      <c r="E573" s="5">
        <f t="shared" si="8"/>
        <v>44504</v>
      </c>
    </row>
    <row r="574" spans="1:5" ht="14.25">
      <c r="A574" s="6" t="s">
        <v>16</v>
      </c>
      <c r="B574" s="4">
        <v>9788883352843</v>
      </c>
      <c r="C574" s="7" t="s">
        <v>460</v>
      </c>
      <c r="D574" s="5">
        <v>44459</v>
      </c>
      <c r="E574" s="5">
        <f t="shared" si="8"/>
        <v>44504</v>
      </c>
    </row>
    <row r="575" spans="1:5" ht="14.25">
      <c r="A575" s="6" t="s">
        <v>16</v>
      </c>
      <c r="B575" s="4">
        <v>9788881072637</v>
      </c>
      <c r="C575" s="7" t="s">
        <v>434</v>
      </c>
      <c r="D575" s="5">
        <v>44459</v>
      </c>
      <c r="E575" s="5">
        <f t="shared" si="8"/>
        <v>44504</v>
      </c>
    </row>
    <row r="576" spans="1:5" ht="14.25">
      <c r="A576" s="6" t="s">
        <v>16</v>
      </c>
      <c r="B576" s="4">
        <v>9788883352874</v>
      </c>
      <c r="C576" s="7" t="s">
        <v>461</v>
      </c>
      <c r="D576" s="5">
        <v>44459</v>
      </c>
      <c r="E576" s="5">
        <f t="shared" si="8"/>
        <v>44504</v>
      </c>
    </row>
    <row r="577" spans="1:5" ht="14.25">
      <c r="A577" s="6" t="s">
        <v>16</v>
      </c>
      <c r="B577" s="4">
        <v>9788878023628</v>
      </c>
      <c r="C577" s="7" t="s">
        <v>413</v>
      </c>
      <c r="D577" s="5">
        <v>44459</v>
      </c>
      <c r="E577" s="5">
        <f t="shared" si="8"/>
        <v>44504</v>
      </c>
    </row>
    <row r="578" spans="1:5" ht="14.25">
      <c r="A578" s="6" t="s">
        <v>16</v>
      </c>
      <c r="B578" s="4">
        <v>9788883354922</v>
      </c>
      <c r="C578" s="7" t="s">
        <v>482</v>
      </c>
      <c r="D578" s="5">
        <v>44459</v>
      </c>
      <c r="E578" s="5">
        <f t="shared" si="8"/>
        <v>44504</v>
      </c>
    </row>
    <row r="579" spans="1:5" ht="14.25">
      <c r="A579" s="6" t="s">
        <v>16</v>
      </c>
      <c r="B579" s="4">
        <v>9788883358562</v>
      </c>
      <c r="C579" s="7" t="s">
        <v>529</v>
      </c>
      <c r="D579" s="5">
        <v>44459</v>
      </c>
      <c r="E579" s="5">
        <f t="shared" si="8"/>
        <v>44504</v>
      </c>
    </row>
    <row r="580" spans="1:5" ht="14.25">
      <c r="A580" s="6" t="s">
        <v>16</v>
      </c>
      <c r="B580" s="4">
        <v>9788883356926</v>
      </c>
      <c r="C580" s="7" t="s">
        <v>511</v>
      </c>
      <c r="D580" s="5">
        <v>44459</v>
      </c>
      <c r="E580" s="5">
        <f t="shared" si="8"/>
        <v>44504</v>
      </c>
    </row>
    <row r="581" spans="1:5" ht="14.25">
      <c r="A581" s="6" t="s">
        <v>16</v>
      </c>
      <c r="B581" s="4">
        <v>9788883355462</v>
      </c>
      <c r="C581" s="7" t="s">
        <v>494</v>
      </c>
      <c r="D581" s="5">
        <v>44459</v>
      </c>
      <c r="E581" s="5">
        <f t="shared" si="8"/>
        <v>44504</v>
      </c>
    </row>
    <row r="582" spans="1:5" ht="14.25">
      <c r="A582" s="6" t="s">
        <v>16</v>
      </c>
      <c r="B582" s="4">
        <v>9788883355301</v>
      </c>
      <c r="C582" s="7" t="s">
        <v>488</v>
      </c>
      <c r="D582" s="5">
        <v>44459</v>
      </c>
      <c r="E582" s="5">
        <f aca="true" t="shared" si="9" ref="E582:E645">D582+45</f>
        <v>44504</v>
      </c>
    </row>
    <row r="583" spans="1:5" ht="14.25">
      <c r="A583" s="6" t="s">
        <v>16</v>
      </c>
      <c r="B583" s="4">
        <v>9788862501514</v>
      </c>
      <c r="C583" s="7" t="s">
        <v>395</v>
      </c>
      <c r="D583" s="5">
        <v>44459</v>
      </c>
      <c r="E583" s="5">
        <f t="shared" si="9"/>
        <v>44504</v>
      </c>
    </row>
    <row r="584" spans="1:5" ht="14.25">
      <c r="A584" s="6" t="s">
        <v>16</v>
      </c>
      <c r="B584" s="4">
        <v>9788883350542</v>
      </c>
      <c r="C584" s="7" t="s">
        <v>442</v>
      </c>
      <c r="D584" s="5">
        <v>44459</v>
      </c>
      <c r="E584" s="5">
        <f t="shared" si="9"/>
        <v>44504</v>
      </c>
    </row>
    <row r="585" spans="1:5" ht="14.25">
      <c r="A585" s="6" t="s">
        <v>16</v>
      </c>
      <c r="B585" s="4">
        <v>9788883351433</v>
      </c>
      <c r="C585" s="7" t="s">
        <v>451</v>
      </c>
      <c r="D585" s="5">
        <v>44459</v>
      </c>
      <c r="E585" s="5">
        <f t="shared" si="9"/>
        <v>44504</v>
      </c>
    </row>
    <row r="586" spans="1:5" ht="14.25">
      <c r="A586" s="6" t="s">
        <v>16</v>
      </c>
      <c r="B586" s="4">
        <v>9788883352331</v>
      </c>
      <c r="C586" s="7" t="s">
        <v>456</v>
      </c>
      <c r="D586" s="5">
        <v>44459</v>
      </c>
      <c r="E586" s="5">
        <f t="shared" si="9"/>
        <v>44504</v>
      </c>
    </row>
    <row r="587" spans="1:5" ht="14.25">
      <c r="A587" s="6" t="s">
        <v>16</v>
      </c>
      <c r="B587" s="4">
        <v>9788883355332</v>
      </c>
      <c r="C587" s="7" t="s">
        <v>489</v>
      </c>
      <c r="D587" s="5">
        <v>44459</v>
      </c>
      <c r="E587" s="5">
        <f t="shared" si="9"/>
        <v>44504</v>
      </c>
    </row>
    <row r="588" spans="1:5" ht="14.25">
      <c r="A588" s="6" t="s">
        <v>16</v>
      </c>
      <c r="B588" s="4">
        <v>9788883350252</v>
      </c>
      <c r="C588" s="7" t="s">
        <v>439</v>
      </c>
      <c r="D588" s="5">
        <v>44459</v>
      </c>
      <c r="E588" s="5">
        <f t="shared" si="9"/>
        <v>44504</v>
      </c>
    </row>
    <row r="589" spans="1:5" ht="14.25">
      <c r="A589" s="6" t="s">
        <v>16</v>
      </c>
      <c r="B589" s="4">
        <v>9788883351365</v>
      </c>
      <c r="C589" s="7" t="s">
        <v>449</v>
      </c>
      <c r="D589" s="5">
        <v>44459</v>
      </c>
      <c r="E589" s="5">
        <f t="shared" si="9"/>
        <v>44504</v>
      </c>
    </row>
    <row r="590" spans="1:5" ht="14.25">
      <c r="A590" s="6" t="s">
        <v>16</v>
      </c>
      <c r="B590" s="4">
        <v>9788883357060</v>
      </c>
      <c r="C590" s="7" t="s">
        <v>515</v>
      </c>
      <c r="D590" s="5">
        <v>44459</v>
      </c>
      <c r="E590" s="5">
        <f t="shared" si="9"/>
        <v>44504</v>
      </c>
    </row>
    <row r="591" spans="1:5" ht="14.25">
      <c r="A591" s="6" t="s">
        <v>16</v>
      </c>
      <c r="B591" s="4">
        <v>9788883357626</v>
      </c>
      <c r="C591" s="7" t="s">
        <v>522</v>
      </c>
      <c r="D591" s="5">
        <v>44459</v>
      </c>
      <c r="E591" s="5">
        <f t="shared" si="9"/>
        <v>44504</v>
      </c>
    </row>
    <row r="592" spans="1:5" ht="14.25">
      <c r="A592" s="6" t="s">
        <v>16</v>
      </c>
      <c r="B592" s="4">
        <v>9788883351464</v>
      </c>
      <c r="C592" s="7" t="s">
        <v>454</v>
      </c>
      <c r="D592" s="5">
        <v>44459</v>
      </c>
      <c r="E592" s="5">
        <f t="shared" si="9"/>
        <v>44504</v>
      </c>
    </row>
    <row r="593" spans="1:5" ht="14.25">
      <c r="A593" s="6" t="s">
        <v>16</v>
      </c>
      <c r="B593" s="4">
        <v>9788862501095</v>
      </c>
      <c r="C593" s="7" t="s">
        <v>392</v>
      </c>
      <c r="D593" s="5">
        <v>44459</v>
      </c>
      <c r="E593" s="5">
        <f t="shared" si="9"/>
        <v>44504</v>
      </c>
    </row>
    <row r="594" spans="1:5" ht="14.25">
      <c r="A594" s="6" t="s">
        <v>16</v>
      </c>
      <c r="B594" s="4">
        <v>9788883353048</v>
      </c>
      <c r="C594" s="7" t="s">
        <v>464</v>
      </c>
      <c r="D594" s="5">
        <v>44459</v>
      </c>
      <c r="E594" s="5">
        <f t="shared" si="9"/>
        <v>44504</v>
      </c>
    </row>
    <row r="595" spans="1:5" ht="14.25">
      <c r="A595" s="6" t="s">
        <v>16</v>
      </c>
      <c r="B595" s="4">
        <v>9788878029798</v>
      </c>
      <c r="C595" s="7" t="s">
        <v>433</v>
      </c>
      <c r="D595" s="5">
        <v>44459</v>
      </c>
      <c r="E595" s="5">
        <f t="shared" si="9"/>
        <v>44504</v>
      </c>
    </row>
    <row r="596" spans="1:5" ht="14.25">
      <c r="A596" s="6" t="s">
        <v>16</v>
      </c>
      <c r="B596" s="4">
        <v>9788883356957</v>
      </c>
      <c r="C596" s="7" t="s">
        <v>512</v>
      </c>
      <c r="D596" s="5">
        <v>44459</v>
      </c>
      <c r="E596" s="5">
        <f t="shared" si="9"/>
        <v>44504</v>
      </c>
    </row>
    <row r="597" spans="1:5" ht="14.25">
      <c r="A597" s="6" t="s">
        <v>16</v>
      </c>
      <c r="B597" s="4">
        <v>9788878025462</v>
      </c>
      <c r="C597" s="7" t="s">
        <v>417</v>
      </c>
      <c r="D597" s="5">
        <v>44459</v>
      </c>
      <c r="E597" s="5">
        <f t="shared" si="9"/>
        <v>44504</v>
      </c>
    </row>
    <row r="598" spans="1:5" ht="14.25">
      <c r="A598" s="6" t="s">
        <v>16</v>
      </c>
      <c r="B598" s="4">
        <v>9788883353581</v>
      </c>
      <c r="C598" s="7" t="s">
        <v>472</v>
      </c>
      <c r="D598" s="5">
        <v>44459</v>
      </c>
      <c r="E598" s="5">
        <f t="shared" si="9"/>
        <v>44504</v>
      </c>
    </row>
    <row r="599" spans="1:5" ht="14.25">
      <c r="A599" s="6" t="s">
        <v>16</v>
      </c>
      <c r="B599" s="4">
        <v>9788862501088</v>
      </c>
      <c r="C599" s="7" t="s">
        <v>391</v>
      </c>
      <c r="D599" s="5">
        <v>44459</v>
      </c>
      <c r="E599" s="5">
        <f t="shared" si="9"/>
        <v>44504</v>
      </c>
    </row>
    <row r="600" spans="1:5" ht="14.25">
      <c r="A600" s="6" t="s">
        <v>16</v>
      </c>
      <c r="B600" s="4">
        <v>9788883355233</v>
      </c>
      <c r="C600" s="7" t="s">
        <v>487</v>
      </c>
      <c r="D600" s="5">
        <v>44459</v>
      </c>
      <c r="E600" s="5">
        <f t="shared" si="9"/>
        <v>44504</v>
      </c>
    </row>
    <row r="601" spans="1:5" ht="14.25">
      <c r="A601" s="6" t="s">
        <v>16</v>
      </c>
      <c r="B601" s="4">
        <v>9788862503723</v>
      </c>
      <c r="C601" s="7" t="s">
        <v>402</v>
      </c>
      <c r="D601" s="5">
        <v>44459</v>
      </c>
      <c r="E601" s="5">
        <f t="shared" si="9"/>
        <v>44504</v>
      </c>
    </row>
    <row r="602" spans="1:5" ht="14.25">
      <c r="A602" s="6" t="s">
        <v>16</v>
      </c>
      <c r="B602" s="4">
        <v>9788862503945</v>
      </c>
      <c r="C602" s="7" t="s">
        <v>409</v>
      </c>
      <c r="D602" s="5">
        <v>44459</v>
      </c>
      <c r="E602" s="5">
        <f t="shared" si="9"/>
        <v>44504</v>
      </c>
    </row>
    <row r="603" spans="1:5" ht="14.25">
      <c r="A603" s="6" t="s">
        <v>16</v>
      </c>
      <c r="B603" s="4">
        <v>9788881072668</v>
      </c>
      <c r="C603" s="7" t="s">
        <v>435</v>
      </c>
      <c r="D603" s="5">
        <v>44459</v>
      </c>
      <c r="E603" s="5">
        <f t="shared" si="9"/>
        <v>44504</v>
      </c>
    </row>
    <row r="604" spans="1:5" ht="14.25">
      <c r="A604" s="6" t="s">
        <v>16</v>
      </c>
      <c r="B604" s="4">
        <v>9788883358432</v>
      </c>
      <c r="C604" s="7" t="s">
        <v>528</v>
      </c>
      <c r="D604" s="5">
        <v>44459</v>
      </c>
      <c r="E604" s="5">
        <f t="shared" si="9"/>
        <v>44504</v>
      </c>
    </row>
    <row r="605" spans="1:5" ht="14.25">
      <c r="A605" s="6" t="s">
        <v>16</v>
      </c>
      <c r="B605" s="4">
        <v>9788883356773</v>
      </c>
      <c r="C605" s="7" t="s">
        <v>508</v>
      </c>
      <c r="D605" s="5">
        <v>44459</v>
      </c>
      <c r="E605" s="5">
        <f t="shared" si="9"/>
        <v>44504</v>
      </c>
    </row>
    <row r="606" spans="1:5" ht="14.25">
      <c r="A606" s="6" t="s">
        <v>16</v>
      </c>
      <c r="B606" s="4">
        <v>9788878025189</v>
      </c>
      <c r="C606" s="7" t="s">
        <v>416</v>
      </c>
      <c r="D606" s="5">
        <v>44459</v>
      </c>
      <c r="E606" s="5">
        <f t="shared" si="9"/>
        <v>44504</v>
      </c>
    </row>
    <row r="607" spans="1:5" ht="14.25">
      <c r="A607" s="6" t="s">
        <v>16</v>
      </c>
      <c r="B607" s="4">
        <v>9788883355745</v>
      </c>
      <c r="C607" s="7" t="s">
        <v>497</v>
      </c>
      <c r="D607" s="5">
        <v>44459</v>
      </c>
      <c r="E607" s="5">
        <f t="shared" si="9"/>
        <v>44504</v>
      </c>
    </row>
    <row r="608" spans="1:5" ht="14.25">
      <c r="A608" s="6" t="s">
        <v>16</v>
      </c>
      <c r="B608" s="4">
        <v>9788862503792</v>
      </c>
      <c r="C608" s="7" t="s">
        <v>403</v>
      </c>
      <c r="D608" s="5">
        <v>44459</v>
      </c>
      <c r="E608" s="5">
        <f t="shared" si="9"/>
        <v>44504</v>
      </c>
    </row>
    <row r="609" spans="1:5" ht="14.25">
      <c r="A609" s="6" t="s">
        <v>16</v>
      </c>
      <c r="B609" s="4">
        <v>9788883357169</v>
      </c>
      <c r="C609" s="7" t="s">
        <v>516</v>
      </c>
      <c r="D609" s="5">
        <v>44459</v>
      </c>
      <c r="E609" s="5">
        <f t="shared" si="9"/>
        <v>44504</v>
      </c>
    </row>
    <row r="610" spans="1:5" ht="14.25">
      <c r="A610" s="6" t="s">
        <v>16</v>
      </c>
      <c r="B610" s="4">
        <v>9788862504430</v>
      </c>
      <c r="C610" s="7" t="s">
        <v>410</v>
      </c>
      <c r="D610" s="5">
        <v>44459</v>
      </c>
      <c r="E610" s="5">
        <f t="shared" si="9"/>
        <v>44504</v>
      </c>
    </row>
    <row r="611" spans="1:5" ht="14.25">
      <c r="A611" s="6" t="s">
        <v>16</v>
      </c>
      <c r="B611" s="4">
        <v>9788878028494</v>
      </c>
      <c r="C611" s="7" t="s">
        <v>427</v>
      </c>
      <c r="D611" s="5">
        <v>44459</v>
      </c>
      <c r="E611" s="5">
        <f t="shared" si="9"/>
        <v>44504</v>
      </c>
    </row>
    <row r="612" spans="1:5" ht="14.25">
      <c r="A612" s="6" t="s">
        <v>16</v>
      </c>
      <c r="B612" s="4">
        <v>9788883354670</v>
      </c>
      <c r="C612" s="7" t="s">
        <v>481</v>
      </c>
      <c r="D612" s="5">
        <v>44459</v>
      </c>
      <c r="E612" s="5">
        <f t="shared" si="9"/>
        <v>44504</v>
      </c>
    </row>
    <row r="613" spans="1:5" ht="14.25">
      <c r="A613" s="6" t="s">
        <v>16</v>
      </c>
      <c r="B613" s="4">
        <v>9788883356810</v>
      </c>
      <c r="C613" s="7" t="s">
        <v>509</v>
      </c>
      <c r="D613" s="5">
        <v>44459</v>
      </c>
      <c r="E613" s="5">
        <f t="shared" si="9"/>
        <v>44504</v>
      </c>
    </row>
    <row r="614" spans="1:5" ht="14.25">
      <c r="A614" s="6" t="s">
        <v>16</v>
      </c>
      <c r="B614" s="4">
        <v>9788883359248</v>
      </c>
      <c r="C614" s="7" t="s">
        <v>534</v>
      </c>
      <c r="D614" s="5">
        <v>44459</v>
      </c>
      <c r="E614" s="5">
        <f t="shared" si="9"/>
        <v>44504</v>
      </c>
    </row>
    <row r="615" spans="1:5" ht="14.25">
      <c r="A615" s="6" t="s">
        <v>16</v>
      </c>
      <c r="B615" s="4">
        <v>9788883357497</v>
      </c>
      <c r="C615" s="7" t="s">
        <v>520</v>
      </c>
      <c r="D615" s="5">
        <v>44459</v>
      </c>
      <c r="E615" s="5">
        <f t="shared" si="9"/>
        <v>44504</v>
      </c>
    </row>
    <row r="616" spans="1:5" ht="14.25">
      <c r="A616" s="6" t="s">
        <v>16</v>
      </c>
      <c r="B616" s="4">
        <v>9788883358586</v>
      </c>
      <c r="C616" s="7" t="s">
        <v>530</v>
      </c>
      <c r="D616" s="5">
        <v>44459</v>
      </c>
      <c r="E616" s="5">
        <f t="shared" si="9"/>
        <v>44504</v>
      </c>
    </row>
    <row r="617" spans="1:5" ht="14.25">
      <c r="A617" s="6" t="s">
        <v>16</v>
      </c>
      <c r="B617" s="4">
        <v>9788862503815</v>
      </c>
      <c r="C617" s="7" t="s">
        <v>405</v>
      </c>
      <c r="D617" s="5">
        <v>44459</v>
      </c>
      <c r="E617" s="5">
        <f t="shared" si="9"/>
        <v>44504</v>
      </c>
    </row>
    <row r="618" spans="1:5" ht="14.25">
      <c r="A618" s="6" t="s">
        <v>16</v>
      </c>
      <c r="B618" s="4">
        <v>9788883351174</v>
      </c>
      <c r="C618" s="7" t="s">
        <v>447</v>
      </c>
      <c r="D618" s="5">
        <v>44459</v>
      </c>
      <c r="E618" s="5">
        <f t="shared" si="9"/>
        <v>44504</v>
      </c>
    </row>
    <row r="619" spans="1:5" ht="14.25">
      <c r="A619" s="6" t="s">
        <v>16</v>
      </c>
      <c r="B619" s="4">
        <v>9788883356766</v>
      </c>
      <c r="C619" s="7" t="s">
        <v>507</v>
      </c>
      <c r="D619" s="5">
        <v>44459</v>
      </c>
      <c r="E619" s="5">
        <f t="shared" si="9"/>
        <v>44504</v>
      </c>
    </row>
    <row r="620" spans="1:5" ht="14.25">
      <c r="A620" s="6" t="s">
        <v>16</v>
      </c>
      <c r="B620" s="4">
        <v>9788883357862</v>
      </c>
      <c r="C620" s="7" t="s">
        <v>525</v>
      </c>
      <c r="D620" s="5">
        <v>44459</v>
      </c>
      <c r="E620" s="5">
        <f t="shared" si="9"/>
        <v>44504</v>
      </c>
    </row>
    <row r="621" spans="1:5" ht="14.25">
      <c r="A621" s="6" t="s">
        <v>16</v>
      </c>
      <c r="B621" s="4">
        <v>9788883353659</v>
      </c>
      <c r="C621" s="7" t="s">
        <v>473</v>
      </c>
      <c r="D621" s="5">
        <v>44459</v>
      </c>
      <c r="E621" s="5">
        <f t="shared" si="9"/>
        <v>44504</v>
      </c>
    </row>
    <row r="622" spans="1:5" ht="14.25">
      <c r="A622" s="6" t="s">
        <v>16</v>
      </c>
      <c r="B622" s="4">
        <v>9788883357183</v>
      </c>
      <c r="C622" s="7" t="s">
        <v>517</v>
      </c>
      <c r="D622" s="5">
        <v>44459</v>
      </c>
      <c r="E622" s="5">
        <f t="shared" si="9"/>
        <v>44504</v>
      </c>
    </row>
    <row r="623" spans="1:5" ht="14.25">
      <c r="A623" s="6" t="s">
        <v>16</v>
      </c>
      <c r="B623" s="4">
        <v>9788862503808</v>
      </c>
      <c r="C623" s="7" t="s">
        <v>404</v>
      </c>
      <c r="D623" s="5">
        <v>44459</v>
      </c>
      <c r="E623" s="5">
        <f t="shared" si="9"/>
        <v>44504</v>
      </c>
    </row>
    <row r="624" spans="1:5" ht="14.25">
      <c r="A624" s="6" t="s">
        <v>16</v>
      </c>
      <c r="B624" s="4">
        <v>9788883352652</v>
      </c>
      <c r="C624" s="7" t="s">
        <v>459</v>
      </c>
      <c r="D624" s="5">
        <v>44459</v>
      </c>
      <c r="E624" s="5">
        <f t="shared" si="9"/>
        <v>44504</v>
      </c>
    </row>
    <row r="625" spans="1:5" ht="14.25">
      <c r="A625" s="6" t="s">
        <v>16</v>
      </c>
      <c r="B625" s="4">
        <v>9788883350979</v>
      </c>
      <c r="C625" s="7" t="s">
        <v>446</v>
      </c>
      <c r="D625" s="5">
        <v>44459</v>
      </c>
      <c r="E625" s="5">
        <f t="shared" si="9"/>
        <v>44504</v>
      </c>
    </row>
    <row r="626" spans="1:5" ht="14.25">
      <c r="A626" s="6" t="s">
        <v>16</v>
      </c>
      <c r="B626" s="4">
        <v>9788862500487</v>
      </c>
      <c r="C626" s="7" t="s">
        <v>384</v>
      </c>
      <c r="D626" s="5">
        <v>44459</v>
      </c>
      <c r="E626" s="5">
        <f t="shared" si="9"/>
        <v>44504</v>
      </c>
    </row>
    <row r="627" spans="1:5" ht="14.25">
      <c r="A627" s="6" t="s">
        <v>16</v>
      </c>
      <c r="B627" s="4">
        <v>9788883357251</v>
      </c>
      <c r="C627" s="7" t="s">
        <v>518</v>
      </c>
      <c r="D627" s="5">
        <v>44459</v>
      </c>
      <c r="E627" s="5">
        <f t="shared" si="9"/>
        <v>44504</v>
      </c>
    </row>
    <row r="628" spans="1:5" ht="14.25">
      <c r="A628" s="6" t="s">
        <v>16</v>
      </c>
      <c r="B628" s="4">
        <v>9788883356391</v>
      </c>
      <c r="C628" s="7" t="s">
        <v>503</v>
      </c>
      <c r="D628" s="5">
        <v>44459</v>
      </c>
      <c r="E628" s="5">
        <f t="shared" si="9"/>
        <v>44504</v>
      </c>
    </row>
    <row r="629" spans="1:5" ht="14.25">
      <c r="A629" s="6" t="s">
        <v>16</v>
      </c>
      <c r="B629" s="4">
        <v>9788862501491</v>
      </c>
      <c r="C629" s="7" t="s">
        <v>394</v>
      </c>
      <c r="D629" s="5">
        <v>44459</v>
      </c>
      <c r="E629" s="5">
        <f t="shared" si="9"/>
        <v>44504</v>
      </c>
    </row>
    <row r="630" spans="1:5" ht="14.25">
      <c r="A630" s="6" t="s">
        <v>16</v>
      </c>
      <c r="B630" s="4">
        <v>9788883353024</v>
      </c>
      <c r="C630" s="7" t="s">
        <v>462</v>
      </c>
      <c r="D630" s="5">
        <v>44459</v>
      </c>
      <c r="E630" s="5">
        <f t="shared" si="9"/>
        <v>44504</v>
      </c>
    </row>
    <row r="631" spans="1:5" ht="14.25">
      <c r="A631" s="6" t="s">
        <v>16</v>
      </c>
      <c r="B631" s="4">
        <v>9788862504447</v>
      </c>
      <c r="C631" s="7" t="s">
        <v>411</v>
      </c>
      <c r="D631" s="5">
        <v>44459</v>
      </c>
      <c r="E631" s="5">
        <f t="shared" si="9"/>
        <v>44504</v>
      </c>
    </row>
    <row r="632" spans="1:5" ht="14.25">
      <c r="A632" s="6" t="s">
        <v>16</v>
      </c>
      <c r="B632" s="4">
        <v>9788883354540</v>
      </c>
      <c r="C632" s="7" t="s">
        <v>478</v>
      </c>
      <c r="D632" s="5">
        <v>44459</v>
      </c>
      <c r="E632" s="5">
        <f t="shared" si="9"/>
        <v>44504</v>
      </c>
    </row>
    <row r="633" spans="1:5" ht="14.25">
      <c r="A633" s="6" t="s">
        <v>16</v>
      </c>
      <c r="B633" s="4">
        <v>9788883359910</v>
      </c>
      <c r="C633" s="7" t="s">
        <v>538</v>
      </c>
      <c r="D633" s="5">
        <v>44459</v>
      </c>
      <c r="E633" s="5">
        <f t="shared" si="9"/>
        <v>44504</v>
      </c>
    </row>
    <row r="634" spans="1:5" ht="14.25">
      <c r="A634" s="6" t="s">
        <v>16</v>
      </c>
      <c r="B634" s="4">
        <v>9788883359422</v>
      </c>
      <c r="C634" s="7" t="s">
        <v>536</v>
      </c>
      <c r="D634" s="5">
        <v>44459</v>
      </c>
      <c r="E634" s="5">
        <f t="shared" si="9"/>
        <v>44504</v>
      </c>
    </row>
    <row r="635" spans="1:5" ht="14.25">
      <c r="A635" s="6" t="s">
        <v>16</v>
      </c>
      <c r="B635" s="4">
        <v>9788883352430</v>
      </c>
      <c r="C635" s="7" t="s">
        <v>457</v>
      </c>
      <c r="D635" s="5">
        <v>44459</v>
      </c>
      <c r="E635" s="5">
        <f t="shared" si="9"/>
        <v>44504</v>
      </c>
    </row>
    <row r="636" spans="1:5" ht="14.25">
      <c r="A636" s="6" t="s">
        <v>16</v>
      </c>
      <c r="B636" s="4">
        <v>9788862502658</v>
      </c>
      <c r="C636" s="7" t="s">
        <v>398</v>
      </c>
      <c r="D636" s="5">
        <v>44459</v>
      </c>
      <c r="E636" s="5">
        <f t="shared" si="9"/>
        <v>44504</v>
      </c>
    </row>
    <row r="637" spans="1:5" ht="14.25">
      <c r="A637" s="6" t="s">
        <v>16</v>
      </c>
      <c r="B637" s="4">
        <v>9788883355431</v>
      </c>
      <c r="C637" s="7" t="s">
        <v>492</v>
      </c>
      <c r="D637" s="5">
        <v>44459</v>
      </c>
      <c r="E637" s="5">
        <f t="shared" si="9"/>
        <v>44504</v>
      </c>
    </row>
    <row r="638" spans="1:5" ht="14.25">
      <c r="A638" s="6" t="s">
        <v>16</v>
      </c>
      <c r="B638" s="4">
        <v>9788862500708</v>
      </c>
      <c r="C638" s="7" t="s">
        <v>386</v>
      </c>
      <c r="D638" s="5">
        <v>44459</v>
      </c>
      <c r="E638" s="5">
        <f t="shared" si="9"/>
        <v>44504</v>
      </c>
    </row>
    <row r="639" spans="1:5" ht="14.25">
      <c r="A639" s="6" t="s">
        <v>16</v>
      </c>
      <c r="B639" s="4">
        <v>9788883356094</v>
      </c>
      <c r="C639" s="7" t="s">
        <v>499</v>
      </c>
      <c r="D639" s="5">
        <v>44459</v>
      </c>
      <c r="E639" s="5">
        <f t="shared" si="9"/>
        <v>44504</v>
      </c>
    </row>
    <row r="640" spans="1:5" ht="14.25">
      <c r="A640" s="6" t="s">
        <v>16</v>
      </c>
      <c r="B640" s="4">
        <v>9788878029781</v>
      </c>
      <c r="C640" s="7" t="s">
        <v>432</v>
      </c>
      <c r="D640" s="5">
        <v>44459</v>
      </c>
      <c r="E640" s="5">
        <f t="shared" si="9"/>
        <v>44504</v>
      </c>
    </row>
    <row r="641" spans="1:5" ht="14.25">
      <c r="A641" s="6" t="s">
        <v>16</v>
      </c>
      <c r="B641" s="4">
        <v>9788883357466</v>
      </c>
      <c r="C641" s="7" t="s">
        <v>519</v>
      </c>
      <c r="D641" s="5">
        <v>44459</v>
      </c>
      <c r="E641" s="5">
        <f t="shared" si="9"/>
        <v>44504</v>
      </c>
    </row>
    <row r="642" spans="1:5" ht="14.25">
      <c r="A642" s="6" t="s">
        <v>16</v>
      </c>
      <c r="B642" s="4">
        <v>9788883355226</v>
      </c>
      <c r="C642" s="7" t="s">
        <v>486</v>
      </c>
      <c r="D642" s="5">
        <v>44459</v>
      </c>
      <c r="E642" s="5">
        <f t="shared" si="9"/>
        <v>44504</v>
      </c>
    </row>
    <row r="643" spans="1:5" ht="14.25">
      <c r="A643" s="6" t="s">
        <v>16</v>
      </c>
      <c r="B643" s="4">
        <v>9788883355448</v>
      </c>
      <c r="C643" s="7" t="s">
        <v>493</v>
      </c>
      <c r="D643" s="5">
        <v>44459</v>
      </c>
      <c r="E643" s="5">
        <f t="shared" si="9"/>
        <v>44504</v>
      </c>
    </row>
    <row r="644" spans="1:5" ht="14.25">
      <c r="A644" s="6" t="s">
        <v>16</v>
      </c>
      <c r="B644" s="4">
        <v>9788883358999</v>
      </c>
      <c r="C644" s="7" t="s">
        <v>532</v>
      </c>
      <c r="D644" s="5">
        <v>44459</v>
      </c>
      <c r="E644" s="5">
        <f t="shared" si="9"/>
        <v>44504</v>
      </c>
    </row>
    <row r="645" spans="1:5" ht="14.25">
      <c r="A645" s="6" t="s">
        <v>16</v>
      </c>
      <c r="B645" s="4">
        <v>9788862502863</v>
      </c>
      <c r="C645" s="7" t="s">
        <v>400</v>
      </c>
      <c r="D645" s="5">
        <v>44459</v>
      </c>
      <c r="E645" s="5">
        <f t="shared" si="9"/>
        <v>44504</v>
      </c>
    </row>
    <row r="646" spans="1:5" ht="14.25">
      <c r="A646" s="6" t="s">
        <v>16</v>
      </c>
      <c r="B646" s="4">
        <v>9788878027244</v>
      </c>
      <c r="C646" s="7" t="s">
        <v>421</v>
      </c>
      <c r="D646" s="5">
        <v>44459</v>
      </c>
      <c r="E646" s="5">
        <f aca="true" t="shared" si="10" ref="E646:E709">D646+45</f>
        <v>44504</v>
      </c>
    </row>
    <row r="647" spans="1:5" ht="14.25">
      <c r="A647" s="6" t="s">
        <v>16</v>
      </c>
      <c r="B647" s="4">
        <v>9788862501903</v>
      </c>
      <c r="C647" s="7" t="s">
        <v>397</v>
      </c>
      <c r="D647" s="5">
        <v>44459</v>
      </c>
      <c r="E647" s="5">
        <f t="shared" si="10"/>
        <v>44504</v>
      </c>
    </row>
    <row r="648" spans="1:5" ht="14.25">
      <c r="A648" s="6" t="s">
        <v>16</v>
      </c>
      <c r="B648" s="4">
        <v>9788878027435</v>
      </c>
      <c r="C648" s="7" t="s">
        <v>425</v>
      </c>
      <c r="D648" s="5">
        <v>44459</v>
      </c>
      <c r="E648" s="5">
        <f t="shared" si="10"/>
        <v>44504</v>
      </c>
    </row>
    <row r="649" spans="1:5" ht="14.25">
      <c r="A649" s="6" t="s">
        <v>16</v>
      </c>
      <c r="B649" s="4">
        <v>9788883355363</v>
      </c>
      <c r="C649" s="7" t="s">
        <v>490</v>
      </c>
      <c r="D649" s="5">
        <v>44459</v>
      </c>
      <c r="E649" s="5">
        <f t="shared" si="10"/>
        <v>44504</v>
      </c>
    </row>
    <row r="650" spans="1:5" ht="14.25">
      <c r="A650" s="6" t="s">
        <v>16</v>
      </c>
      <c r="B650" s="4">
        <v>9788878024076</v>
      </c>
      <c r="C650" s="7" t="s">
        <v>415</v>
      </c>
      <c r="D650" s="5">
        <v>44459</v>
      </c>
      <c r="E650" s="5">
        <f t="shared" si="10"/>
        <v>44504</v>
      </c>
    </row>
    <row r="651" spans="1:5" ht="14.25">
      <c r="A651" s="6" t="s">
        <v>16</v>
      </c>
      <c r="B651" s="4">
        <v>9788883351440</v>
      </c>
      <c r="C651" s="7" t="s">
        <v>452</v>
      </c>
      <c r="D651" s="5">
        <v>44459</v>
      </c>
      <c r="E651" s="5">
        <f t="shared" si="10"/>
        <v>44504</v>
      </c>
    </row>
    <row r="652" spans="1:5" ht="14.25">
      <c r="A652" s="6" t="s">
        <v>16</v>
      </c>
      <c r="B652" s="4">
        <v>9788883355738</v>
      </c>
      <c r="C652" s="7" t="s">
        <v>496</v>
      </c>
      <c r="D652" s="5">
        <v>44459</v>
      </c>
      <c r="E652" s="5">
        <f t="shared" si="10"/>
        <v>44504</v>
      </c>
    </row>
    <row r="653" spans="1:5" ht="14.25">
      <c r="A653" s="6" t="s">
        <v>16</v>
      </c>
      <c r="B653" s="4">
        <v>9788862501477</v>
      </c>
      <c r="C653" s="7" t="s">
        <v>393</v>
      </c>
      <c r="D653" s="5">
        <v>44459</v>
      </c>
      <c r="E653" s="5">
        <f t="shared" si="10"/>
        <v>44504</v>
      </c>
    </row>
    <row r="654" spans="1:5" ht="14.25">
      <c r="A654" s="6" t="s">
        <v>16</v>
      </c>
      <c r="B654" s="4">
        <v>9788883355189</v>
      </c>
      <c r="C654" s="7" t="s">
        <v>485</v>
      </c>
      <c r="D654" s="5">
        <v>44459</v>
      </c>
      <c r="E654" s="5">
        <f t="shared" si="10"/>
        <v>44504</v>
      </c>
    </row>
    <row r="655" spans="1:5" ht="14.25">
      <c r="A655" s="6" t="s">
        <v>16</v>
      </c>
      <c r="B655" s="4">
        <v>9788883354243</v>
      </c>
      <c r="C655" s="7" t="s">
        <v>476</v>
      </c>
      <c r="D655" s="5">
        <v>44459</v>
      </c>
      <c r="E655" s="5">
        <f t="shared" si="10"/>
        <v>44504</v>
      </c>
    </row>
    <row r="656" spans="1:5" ht="14.25">
      <c r="A656" s="6" t="s">
        <v>16</v>
      </c>
      <c r="B656" s="4">
        <v>9788883358173</v>
      </c>
      <c r="C656" s="7" t="s">
        <v>526</v>
      </c>
      <c r="D656" s="5">
        <v>44459</v>
      </c>
      <c r="E656" s="5">
        <f t="shared" si="10"/>
        <v>44504</v>
      </c>
    </row>
    <row r="657" spans="1:5" ht="14.25">
      <c r="A657" s="6" t="s">
        <v>16</v>
      </c>
      <c r="B657" s="4">
        <v>9788862501019</v>
      </c>
      <c r="C657" s="7" t="s">
        <v>389</v>
      </c>
      <c r="D657" s="5">
        <v>44459</v>
      </c>
      <c r="E657" s="5">
        <f t="shared" si="10"/>
        <v>44504</v>
      </c>
    </row>
    <row r="658" spans="1:5" ht="14.25">
      <c r="A658" s="6" t="s">
        <v>16</v>
      </c>
      <c r="B658" s="4">
        <v>9788883358197</v>
      </c>
      <c r="C658" s="7" t="s">
        <v>527</v>
      </c>
      <c r="D658" s="5">
        <v>44459</v>
      </c>
      <c r="E658" s="5">
        <f t="shared" si="10"/>
        <v>44504</v>
      </c>
    </row>
    <row r="659" spans="1:5" ht="14.25">
      <c r="A659" s="6" t="s">
        <v>16</v>
      </c>
      <c r="B659" s="4">
        <v>9788883356872</v>
      </c>
      <c r="C659" s="7" t="s">
        <v>510</v>
      </c>
      <c r="D659" s="5">
        <v>44459</v>
      </c>
      <c r="E659" s="5">
        <f t="shared" si="10"/>
        <v>44504</v>
      </c>
    </row>
    <row r="660" spans="1:5" ht="14.25">
      <c r="A660" s="6" t="s">
        <v>16</v>
      </c>
      <c r="B660" s="4">
        <v>9788878025660</v>
      </c>
      <c r="C660" s="7" t="s">
        <v>419</v>
      </c>
      <c r="D660" s="5">
        <v>44459</v>
      </c>
      <c r="E660" s="5">
        <f t="shared" si="10"/>
        <v>44504</v>
      </c>
    </row>
    <row r="661" spans="1:5" ht="14.25">
      <c r="A661" s="6" t="s">
        <v>16</v>
      </c>
      <c r="B661" s="4">
        <v>9788883356131</v>
      </c>
      <c r="C661" s="7" t="s">
        <v>500</v>
      </c>
      <c r="D661" s="5">
        <v>44459</v>
      </c>
      <c r="E661" s="5">
        <f t="shared" si="10"/>
        <v>44504</v>
      </c>
    </row>
    <row r="662" spans="1:5" ht="14.25">
      <c r="A662" s="6" t="s">
        <v>16</v>
      </c>
      <c r="B662" s="4">
        <v>9788883355943</v>
      </c>
      <c r="C662" s="7" t="s">
        <v>498</v>
      </c>
      <c r="D662" s="5">
        <v>44459</v>
      </c>
      <c r="E662" s="5">
        <f t="shared" si="10"/>
        <v>44504</v>
      </c>
    </row>
    <row r="663" spans="1:5" ht="14.25">
      <c r="A663" s="6" t="s">
        <v>16</v>
      </c>
      <c r="B663" s="4">
        <v>9788883351259</v>
      </c>
      <c r="C663" s="7" t="s">
        <v>448</v>
      </c>
      <c r="D663" s="5">
        <v>44459</v>
      </c>
      <c r="E663" s="5">
        <f t="shared" si="10"/>
        <v>44504</v>
      </c>
    </row>
    <row r="664" spans="1:5" ht="14.25">
      <c r="A664" s="6" t="s">
        <v>16</v>
      </c>
      <c r="B664" s="4">
        <v>9788878027336</v>
      </c>
      <c r="C664" s="7" t="s">
        <v>424</v>
      </c>
      <c r="D664" s="5">
        <v>44459</v>
      </c>
      <c r="E664" s="5">
        <f t="shared" si="10"/>
        <v>44504</v>
      </c>
    </row>
    <row r="665" spans="1:5" ht="14.25">
      <c r="A665" s="6" t="s">
        <v>16</v>
      </c>
      <c r="B665" s="4">
        <v>9788862504492</v>
      </c>
      <c r="C665" s="7" t="s">
        <v>412</v>
      </c>
      <c r="D665" s="5">
        <v>44459</v>
      </c>
      <c r="E665" s="5">
        <f t="shared" si="10"/>
        <v>44504</v>
      </c>
    </row>
    <row r="666" spans="1:5" ht="14.25">
      <c r="A666" s="6" t="s">
        <v>16</v>
      </c>
      <c r="B666" s="4">
        <v>9788862503938</v>
      </c>
      <c r="C666" s="7" t="s">
        <v>408</v>
      </c>
      <c r="D666" s="5">
        <v>44459</v>
      </c>
      <c r="E666" s="5">
        <f t="shared" si="10"/>
        <v>44504</v>
      </c>
    </row>
    <row r="667" spans="1:5" ht="14.25">
      <c r="A667" s="6" t="s">
        <v>16</v>
      </c>
      <c r="B667" s="4">
        <v>9788883359903</v>
      </c>
      <c r="C667" s="7" t="s">
        <v>537</v>
      </c>
      <c r="D667" s="5">
        <v>44459</v>
      </c>
      <c r="E667" s="5">
        <f t="shared" si="10"/>
        <v>44504</v>
      </c>
    </row>
    <row r="668" spans="1:5" ht="14.25">
      <c r="A668" s="6" t="s">
        <v>16</v>
      </c>
      <c r="B668" s="4">
        <v>9788878028142</v>
      </c>
      <c r="C668" s="7" t="s">
        <v>426</v>
      </c>
      <c r="D668" s="5">
        <v>44459</v>
      </c>
      <c r="E668" s="5">
        <f t="shared" si="10"/>
        <v>44504</v>
      </c>
    </row>
    <row r="669" spans="1:5" ht="14.25">
      <c r="A669" s="6" t="s">
        <v>16</v>
      </c>
      <c r="B669" s="4">
        <v>9788878027282</v>
      </c>
      <c r="C669" s="7" t="s">
        <v>423</v>
      </c>
      <c r="D669" s="5">
        <v>44459</v>
      </c>
      <c r="E669" s="5">
        <f t="shared" si="10"/>
        <v>44504</v>
      </c>
    </row>
    <row r="670" spans="1:5" ht="14.25">
      <c r="A670" s="6" t="s">
        <v>16</v>
      </c>
      <c r="B670" s="4">
        <v>9788883350559</v>
      </c>
      <c r="C670" s="7" t="s">
        <v>443</v>
      </c>
      <c r="D670" s="5">
        <v>44459</v>
      </c>
      <c r="E670" s="5">
        <f t="shared" si="10"/>
        <v>44504</v>
      </c>
    </row>
    <row r="671" spans="1:5" ht="14.25">
      <c r="A671" s="6" t="s">
        <v>16</v>
      </c>
      <c r="B671" s="4">
        <v>9788883357046</v>
      </c>
      <c r="C671" s="7" t="s">
        <v>514</v>
      </c>
      <c r="D671" s="5">
        <v>44459</v>
      </c>
      <c r="E671" s="5">
        <f t="shared" si="10"/>
        <v>44504</v>
      </c>
    </row>
    <row r="672" spans="1:5" ht="14.25">
      <c r="A672" s="6" t="s">
        <v>16</v>
      </c>
      <c r="B672" s="4">
        <v>9788883352638</v>
      </c>
      <c r="C672" s="7" t="s">
        <v>458</v>
      </c>
      <c r="D672" s="5">
        <v>44459</v>
      </c>
      <c r="E672" s="5">
        <f t="shared" si="10"/>
        <v>44504</v>
      </c>
    </row>
    <row r="673" spans="1:5" ht="14.25">
      <c r="A673" s="6" t="s">
        <v>16</v>
      </c>
      <c r="B673" s="4">
        <v>9788883350900</v>
      </c>
      <c r="C673" s="7" t="s">
        <v>445</v>
      </c>
      <c r="D673" s="5">
        <v>44459</v>
      </c>
      <c r="E673" s="5">
        <f t="shared" si="10"/>
        <v>44504</v>
      </c>
    </row>
    <row r="674" spans="1:5" ht="14.25">
      <c r="A674" s="6" t="s">
        <v>16</v>
      </c>
      <c r="B674" s="4">
        <v>9788862500944</v>
      </c>
      <c r="C674" s="7" t="s">
        <v>387</v>
      </c>
      <c r="D674" s="5">
        <v>44459</v>
      </c>
      <c r="E674" s="5">
        <f t="shared" si="10"/>
        <v>44504</v>
      </c>
    </row>
    <row r="675" spans="1:5" ht="14.25">
      <c r="A675" s="6" t="s">
        <v>16</v>
      </c>
      <c r="B675" s="4">
        <v>9788883354595</v>
      </c>
      <c r="C675" s="7" t="s">
        <v>480</v>
      </c>
      <c r="D675" s="5">
        <v>44459</v>
      </c>
      <c r="E675" s="5">
        <f t="shared" si="10"/>
        <v>44504</v>
      </c>
    </row>
    <row r="676" spans="1:5" ht="14.25">
      <c r="A676" s="6" t="s">
        <v>16</v>
      </c>
      <c r="B676" s="4">
        <v>9788883354557</v>
      </c>
      <c r="C676" s="7" t="s">
        <v>479</v>
      </c>
      <c r="D676" s="5">
        <v>44459</v>
      </c>
      <c r="E676" s="5">
        <f t="shared" si="10"/>
        <v>44504</v>
      </c>
    </row>
    <row r="677" spans="1:5" ht="14.25">
      <c r="A677" s="6" t="s">
        <v>16</v>
      </c>
      <c r="B677" s="4">
        <v>9788883357039</v>
      </c>
      <c r="C677" s="7" t="s">
        <v>513</v>
      </c>
      <c r="D677" s="5">
        <v>44459</v>
      </c>
      <c r="E677" s="5">
        <f t="shared" si="10"/>
        <v>44504</v>
      </c>
    </row>
    <row r="678" spans="1:5" ht="14.25">
      <c r="A678" s="6" t="s">
        <v>16</v>
      </c>
      <c r="B678" s="4">
        <v>9788883350405</v>
      </c>
      <c r="C678" s="7" t="s">
        <v>440</v>
      </c>
      <c r="D678" s="5">
        <v>44459</v>
      </c>
      <c r="E678" s="5">
        <f t="shared" si="10"/>
        <v>44504</v>
      </c>
    </row>
    <row r="679" spans="1:5" ht="14.25">
      <c r="A679" s="6" t="s">
        <v>16</v>
      </c>
      <c r="B679" s="4">
        <v>9788883358845</v>
      </c>
      <c r="C679" s="7" t="s">
        <v>531</v>
      </c>
      <c r="D679" s="5">
        <v>44459</v>
      </c>
      <c r="E679" s="5">
        <f t="shared" si="10"/>
        <v>44504</v>
      </c>
    </row>
    <row r="680" spans="1:5" ht="14.25">
      <c r="A680" s="6" t="s">
        <v>16</v>
      </c>
      <c r="B680" s="4">
        <v>9788883355424</v>
      </c>
      <c r="C680" s="7" t="s">
        <v>491</v>
      </c>
      <c r="D680" s="5">
        <v>44459</v>
      </c>
      <c r="E680" s="5">
        <f t="shared" si="10"/>
        <v>44504</v>
      </c>
    </row>
    <row r="681" spans="1:5" ht="14.25">
      <c r="A681" s="6" t="s">
        <v>16</v>
      </c>
      <c r="B681" s="4">
        <v>9788878024007</v>
      </c>
      <c r="C681" s="7" t="s">
        <v>414</v>
      </c>
      <c r="D681" s="5">
        <v>44459</v>
      </c>
      <c r="E681" s="5">
        <f t="shared" si="10"/>
        <v>44504</v>
      </c>
    </row>
    <row r="682" spans="1:5" ht="14.25">
      <c r="A682" s="6" t="s">
        <v>16</v>
      </c>
      <c r="B682" s="4">
        <v>9788883353314</v>
      </c>
      <c r="C682" s="7" t="s">
        <v>469</v>
      </c>
      <c r="D682" s="5">
        <v>44459</v>
      </c>
      <c r="E682" s="5">
        <f t="shared" si="10"/>
        <v>44504</v>
      </c>
    </row>
    <row r="683" spans="1:5" ht="14.25">
      <c r="A683" s="6" t="s">
        <v>16</v>
      </c>
      <c r="B683" s="4">
        <v>9788883359323</v>
      </c>
      <c r="C683" s="7" t="s">
        <v>535</v>
      </c>
      <c r="D683" s="5">
        <v>44459</v>
      </c>
      <c r="E683" s="5">
        <f t="shared" si="10"/>
        <v>44504</v>
      </c>
    </row>
    <row r="684" spans="1:5" ht="14.25">
      <c r="A684" s="6" t="s">
        <v>16</v>
      </c>
      <c r="B684" s="4">
        <v>9788862502894</v>
      </c>
      <c r="C684" s="7" t="s">
        <v>401</v>
      </c>
      <c r="D684" s="5">
        <v>44459</v>
      </c>
      <c r="E684" s="5">
        <f t="shared" si="10"/>
        <v>44504</v>
      </c>
    </row>
    <row r="685" spans="1:5" ht="14.25">
      <c r="A685" s="6" t="s">
        <v>16</v>
      </c>
      <c r="B685" s="4">
        <v>9788862501064</v>
      </c>
      <c r="C685" s="7" t="s">
        <v>390</v>
      </c>
      <c r="D685" s="5">
        <v>44459</v>
      </c>
      <c r="E685" s="5">
        <f t="shared" si="10"/>
        <v>44504</v>
      </c>
    </row>
    <row r="686" spans="1:5" ht="14.25">
      <c r="A686" s="6" t="s">
        <v>16</v>
      </c>
      <c r="B686" s="4">
        <v>9788883353031</v>
      </c>
      <c r="C686" s="7" t="s">
        <v>463</v>
      </c>
      <c r="D686" s="5">
        <v>44459</v>
      </c>
      <c r="E686" s="5">
        <f t="shared" si="10"/>
        <v>44504</v>
      </c>
    </row>
    <row r="687" spans="1:5" ht="14.25">
      <c r="A687" s="6" t="s">
        <v>16</v>
      </c>
      <c r="B687" s="4">
        <v>9788862502832</v>
      </c>
      <c r="C687" s="7" t="s">
        <v>399</v>
      </c>
      <c r="D687" s="5">
        <v>44459</v>
      </c>
      <c r="E687" s="5">
        <f t="shared" si="10"/>
        <v>44504</v>
      </c>
    </row>
    <row r="688" spans="1:5" ht="14.25">
      <c r="A688" s="6" t="s">
        <v>16</v>
      </c>
      <c r="B688" s="4">
        <v>9788878029392</v>
      </c>
      <c r="C688" s="7" t="s">
        <v>431</v>
      </c>
      <c r="D688" s="5">
        <v>44459</v>
      </c>
      <c r="E688" s="5">
        <f t="shared" si="10"/>
        <v>44504</v>
      </c>
    </row>
    <row r="689" spans="1:5" ht="14.25">
      <c r="A689" s="6" t="s">
        <v>16</v>
      </c>
      <c r="B689" s="4">
        <v>9788883353475</v>
      </c>
      <c r="C689" s="7" t="s">
        <v>470</v>
      </c>
      <c r="D689" s="5">
        <v>44459</v>
      </c>
      <c r="E689" s="5">
        <f t="shared" si="10"/>
        <v>44504</v>
      </c>
    </row>
    <row r="690" spans="1:5" ht="14.25">
      <c r="A690" s="6" t="s">
        <v>16</v>
      </c>
      <c r="B690" s="4">
        <v>9788883357855</v>
      </c>
      <c r="C690" s="7" t="s">
        <v>524</v>
      </c>
      <c r="D690" s="5">
        <v>44459</v>
      </c>
      <c r="E690" s="5">
        <f t="shared" si="10"/>
        <v>44504</v>
      </c>
    </row>
    <row r="691" spans="1:5" ht="14.25">
      <c r="A691" s="6" t="s">
        <v>16</v>
      </c>
      <c r="B691" s="4">
        <v>9788883350115</v>
      </c>
      <c r="C691" s="7" t="s">
        <v>438</v>
      </c>
      <c r="D691" s="5">
        <v>44459</v>
      </c>
      <c r="E691" s="5">
        <f t="shared" si="10"/>
        <v>44504</v>
      </c>
    </row>
    <row r="692" spans="1:5" ht="14.25">
      <c r="A692" s="6" t="s">
        <v>16</v>
      </c>
      <c r="B692" s="4">
        <v>9788883353819</v>
      </c>
      <c r="C692" s="7" t="s">
        <v>474</v>
      </c>
      <c r="D692" s="5">
        <v>44459</v>
      </c>
      <c r="E692" s="5">
        <f t="shared" si="10"/>
        <v>44504</v>
      </c>
    </row>
    <row r="693" spans="1:5" ht="14.25">
      <c r="A693" s="6" t="s">
        <v>540</v>
      </c>
      <c r="B693" s="4">
        <v>9788862522885</v>
      </c>
      <c r="C693" s="7" t="s">
        <v>541</v>
      </c>
      <c r="D693" s="5">
        <v>44459</v>
      </c>
      <c r="E693" s="5">
        <f t="shared" si="10"/>
        <v>44504</v>
      </c>
    </row>
    <row r="694" spans="1:5" ht="14.25">
      <c r="A694" s="6" t="s">
        <v>542</v>
      </c>
      <c r="B694" s="4">
        <v>9788896430484</v>
      </c>
      <c r="C694" s="7" t="s">
        <v>543</v>
      </c>
      <c r="D694" s="5">
        <v>44459</v>
      </c>
      <c r="E694" s="5">
        <f t="shared" si="10"/>
        <v>44504</v>
      </c>
    </row>
    <row r="695" spans="1:5" ht="14.25">
      <c r="A695" s="6" t="s">
        <v>542</v>
      </c>
      <c r="B695" s="4">
        <v>9788899567439</v>
      </c>
      <c r="C695" s="7" t="s">
        <v>544</v>
      </c>
      <c r="D695" s="5">
        <v>44459</v>
      </c>
      <c r="E695" s="5">
        <f t="shared" si="10"/>
        <v>44504</v>
      </c>
    </row>
    <row r="696" spans="1:5" ht="14.25">
      <c r="A696" s="6" t="s">
        <v>12</v>
      </c>
      <c r="B696" s="4">
        <v>9788856774054</v>
      </c>
      <c r="C696" s="7" t="s">
        <v>551</v>
      </c>
      <c r="D696" s="5">
        <v>44459</v>
      </c>
      <c r="E696" s="5">
        <f t="shared" si="10"/>
        <v>44504</v>
      </c>
    </row>
    <row r="697" spans="1:5" ht="14.25">
      <c r="A697" s="6" t="s">
        <v>12</v>
      </c>
      <c r="B697" s="4">
        <v>9788830613652</v>
      </c>
      <c r="C697" s="7" t="s">
        <v>545</v>
      </c>
      <c r="D697" s="5">
        <v>44459</v>
      </c>
      <c r="E697" s="5">
        <f t="shared" si="10"/>
        <v>44504</v>
      </c>
    </row>
    <row r="698" spans="1:5" ht="14.25">
      <c r="A698" s="6" t="s">
        <v>12</v>
      </c>
      <c r="B698" s="4">
        <v>9788861850422</v>
      </c>
      <c r="C698" s="7" t="s">
        <v>545</v>
      </c>
      <c r="D698" s="5">
        <v>44459</v>
      </c>
      <c r="E698" s="5">
        <f t="shared" si="10"/>
        <v>44504</v>
      </c>
    </row>
    <row r="699" spans="1:5" ht="14.25">
      <c r="A699" s="6" t="s">
        <v>12</v>
      </c>
      <c r="B699" s="4">
        <v>9788830634329</v>
      </c>
      <c r="C699" s="7" t="s">
        <v>546</v>
      </c>
      <c r="D699" s="5">
        <v>44459</v>
      </c>
      <c r="E699" s="5">
        <f t="shared" si="10"/>
        <v>44504</v>
      </c>
    </row>
    <row r="700" spans="1:5" ht="14.25">
      <c r="A700" s="6" t="s">
        <v>12</v>
      </c>
      <c r="B700" s="4">
        <v>9788856748017</v>
      </c>
      <c r="C700" s="7" t="s">
        <v>549</v>
      </c>
      <c r="D700" s="5">
        <v>44459</v>
      </c>
      <c r="E700" s="5">
        <f t="shared" si="10"/>
        <v>44504</v>
      </c>
    </row>
    <row r="701" spans="1:5" ht="14.25">
      <c r="A701" s="6" t="s">
        <v>12</v>
      </c>
      <c r="B701" s="4">
        <v>9788856773712</v>
      </c>
      <c r="C701" s="7" t="s">
        <v>550</v>
      </c>
      <c r="D701" s="5">
        <v>44459</v>
      </c>
      <c r="E701" s="5">
        <f t="shared" si="10"/>
        <v>44504</v>
      </c>
    </row>
    <row r="702" spans="1:5" ht="14.25">
      <c r="A702" s="6" t="s">
        <v>12</v>
      </c>
      <c r="B702" s="4">
        <v>9788856785210</v>
      </c>
      <c r="C702" s="7" t="s">
        <v>552</v>
      </c>
      <c r="D702" s="5">
        <v>44459</v>
      </c>
      <c r="E702" s="5">
        <f t="shared" si="10"/>
        <v>44504</v>
      </c>
    </row>
    <row r="703" spans="1:5" ht="14.25">
      <c r="A703" s="6" t="s">
        <v>12</v>
      </c>
      <c r="B703" s="4">
        <v>9788856732856</v>
      </c>
      <c r="C703" s="7" t="s">
        <v>548</v>
      </c>
      <c r="D703" s="5">
        <v>44459</v>
      </c>
      <c r="E703" s="5">
        <f t="shared" si="10"/>
        <v>44504</v>
      </c>
    </row>
    <row r="704" spans="1:5" ht="14.25">
      <c r="A704" s="6" t="s">
        <v>12</v>
      </c>
      <c r="B704" s="4">
        <v>9788830640511</v>
      </c>
      <c r="C704" s="7" t="s">
        <v>547</v>
      </c>
      <c r="D704" s="5">
        <v>44459</v>
      </c>
      <c r="E704" s="5">
        <f t="shared" si="10"/>
        <v>44504</v>
      </c>
    </row>
    <row r="705" spans="1:5" ht="14.25">
      <c r="A705" s="6" t="s">
        <v>553</v>
      </c>
      <c r="B705" s="4">
        <v>9788876254635</v>
      </c>
      <c r="C705" s="7" t="s">
        <v>332</v>
      </c>
      <c r="D705" s="5">
        <v>44459</v>
      </c>
      <c r="E705" s="5">
        <f t="shared" si="10"/>
        <v>44504</v>
      </c>
    </row>
    <row r="706" spans="1:5" ht="14.25">
      <c r="A706" s="6" t="s">
        <v>553</v>
      </c>
      <c r="B706" s="4">
        <v>9788864117669</v>
      </c>
      <c r="C706" s="7" t="s">
        <v>329</v>
      </c>
      <c r="D706" s="5">
        <v>44459</v>
      </c>
      <c r="E706" s="5">
        <f t="shared" si="10"/>
        <v>44504</v>
      </c>
    </row>
    <row r="707" spans="1:5" ht="14.25">
      <c r="A707" s="6" t="s">
        <v>553</v>
      </c>
      <c r="B707" s="4">
        <v>9788876251221</v>
      </c>
      <c r="C707" s="7" t="s">
        <v>330</v>
      </c>
      <c r="D707" s="5">
        <v>44459</v>
      </c>
      <c r="E707" s="5">
        <f t="shared" si="10"/>
        <v>44504</v>
      </c>
    </row>
    <row r="708" spans="1:5" ht="14.25">
      <c r="A708" s="6" t="s">
        <v>553</v>
      </c>
      <c r="B708" s="4">
        <v>9788876251832</v>
      </c>
      <c r="C708" s="7" t="s">
        <v>330</v>
      </c>
      <c r="D708" s="5">
        <v>44459</v>
      </c>
      <c r="E708" s="5">
        <f t="shared" si="10"/>
        <v>44504</v>
      </c>
    </row>
    <row r="709" spans="1:5" ht="14.25">
      <c r="A709" s="6" t="s">
        <v>15</v>
      </c>
      <c r="B709" s="4">
        <v>9788865089422</v>
      </c>
      <c r="C709" s="7" t="s">
        <v>561</v>
      </c>
      <c r="D709" s="5">
        <v>44459</v>
      </c>
      <c r="E709" s="5">
        <f t="shared" si="10"/>
        <v>44504</v>
      </c>
    </row>
    <row r="710" spans="1:5" ht="14.25">
      <c r="A710" s="6" t="s">
        <v>15</v>
      </c>
      <c r="B710" s="4">
        <v>9788865088296</v>
      </c>
      <c r="C710" s="7" t="s">
        <v>555</v>
      </c>
      <c r="D710" s="5">
        <v>44459</v>
      </c>
      <c r="E710" s="5">
        <f aca="true" t="shared" si="11" ref="E710:E773">D710+45</f>
        <v>44504</v>
      </c>
    </row>
    <row r="711" spans="1:5" ht="14.25">
      <c r="A711" s="6" t="s">
        <v>15</v>
      </c>
      <c r="B711" s="4">
        <v>9788865089231</v>
      </c>
      <c r="C711" s="7" t="s">
        <v>559</v>
      </c>
      <c r="D711" s="5">
        <v>44459</v>
      </c>
      <c r="E711" s="5">
        <f t="shared" si="11"/>
        <v>44504</v>
      </c>
    </row>
    <row r="712" spans="1:5" ht="14.25">
      <c r="A712" s="6" t="s">
        <v>15</v>
      </c>
      <c r="B712" s="4">
        <v>9788865089989</v>
      </c>
      <c r="C712" s="7" t="s">
        <v>564</v>
      </c>
      <c r="D712" s="5">
        <v>44459</v>
      </c>
      <c r="E712" s="5">
        <f t="shared" si="11"/>
        <v>44504</v>
      </c>
    </row>
    <row r="713" spans="1:5" ht="14.25">
      <c r="A713" s="6" t="s">
        <v>15</v>
      </c>
      <c r="B713" s="4">
        <v>9788833750200</v>
      </c>
      <c r="C713" s="7" t="s">
        <v>554</v>
      </c>
      <c r="D713" s="5">
        <v>44459</v>
      </c>
      <c r="E713" s="5">
        <f t="shared" si="11"/>
        <v>44504</v>
      </c>
    </row>
    <row r="714" spans="1:5" ht="14.25">
      <c r="A714" s="6" t="s">
        <v>15</v>
      </c>
      <c r="B714" s="4">
        <v>9788865089859</v>
      </c>
      <c r="C714" s="7" t="s">
        <v>562</v>
      </c>
      <c r="D714" s="5">
        <v>44459</v>
      </c>
      <c r="E714" s="5">
        <f t="shared" si="11"/>
        <v>44504</v>
      </c>
    </row>
    <row r="715" spans="1:5" ht="14.25">
      <c r="A715" s="6" t="s">
        <v>15</v>
      </c>
      <c r="B715" s="4">
        <v>9788865089217</v>
      </c>
      <c r="C715" s="7" t="s">
        <v>558</v>
      </c>
      <c r="D715" s="5">
        <v>44459</v>
      </c>
      <c r="E715" s="5">
        <f t="shared" si="11"/>
        <v>44504</v>
      </c>
    </row>
    <row r="716" spans="1:5" ht="14.25">
      <c r="A716" s="6" t="s">
        <v>15</v>
      </c>
      <c r="B716" s="4">
        <v>9788865089958</v>
      </c>
      <c r="C716" s="7" t="s">
        <v>563</v>
      </c>
      <c r="D716" s="5">
        <v>44459</v>
      </c>
      <c r="E716" s="5">
        <f t="shared" si="11"/>
        <v>44504</v>
      </c>
    </row>
    <row r="717" spans="1:5" ht="14.25">
      <c r="A717" s="6" t="s">
        <v>15</v>
      </c>
      <c r="B717" s="4">
        <v>9788865089347</v>
      </c>
      <c r="C717" s="7" t="s">
        <v>560</v>
      </c>
      <c r="D717" s="5">
        <v>44459</v>
      </c>
      <c r="E717" s="5">
        <f t="shared" si="11"/>
        <v>44504</v>
      </c>
    </row>
    <row r="718" spans="1:5" ht="14.25">
      <c r="A718" s="6" t="s">
        <v>15</v>
      </c>
      <c r="B718" s="4">
        <v>9788865089163</v>
      </c>
      <c r="C718" s="7" t="s">
        <v>556</v>
      </c>
      <c r="D718" s="5">
        <v>44459</v>
      </c>
      <c r="E718" s="5">
        <f t="shared" si="11"/>
        <v>44504</v>
      </c>
    </row>
    <row r="719" spans="1:5" ht="14.25">
      <c r="A719" s="6" t="s">
        <v>15</v>
      </c>
      <c r="B719" s="4">
        <v>9788865089200</v>
      </c>
      <c r="C719" s="7" t="s">
        <v>557</v>
      </c>
      <c r="D719" s="5">
        <v>44459</v>
      </c>
      <c r="E719" s="5">
        <f t="shared" si="11"/>
        <v>44504</v>
      </c>
    </row>
    <row r="720" spans="1:5" ht="14.25">
      <c r="A720" s="6" t="s">
        <v>565</v>
      </c>
      <c r="B720" s="4">
        <v>9788898072019</v>
      </c>
      <c r="C720" s="7" t="s">
        <v>566</v>
      </c>
      <c r="D720" s="5">
        <v>44459</v>
      </c>
      <c r="E720" s="5">
        <f t="shared" si="11"/>
        <v>44504</v>
      </c>
    </row>
    <row r="721" spans="1:5" ht="14.25">
      <c r="A721" s="6" t="s">
        <v>8</v>
      </c>
      <c r="B721" s="4">
        <v>9788838669156</v>
      </c>
      <c r="C721" s="7" t="s">
        <v>569</v>
      </c>
      <c r="D721" s="5">
        <v>44459</v>
      </c>
      <c r="E721" s="5">
        <f t="shared" si="11"/>
        <v>44504</v>
      </c>
    </row>
    <row r="722" spans="1:5" ht="14.25">
      <c r="A722" s="6" t="s">
        <v>8</v>
      </c>
      <c r="B722" s="4">
        <v>9788838615535</v>
      </c>
      <c r="C722" s="7" t="s">
        <v>567</v>
      </c>
      <c r="D722" s="5">
        <v>44459</v>
      </c>
      <c r="E722" s="5">
        <f t="shared" si="11"/>
        <v>44504</v>
      </c>
    </row>
    <row r="723" spans="1:5" ht="14.25">
      <c r="A723" s="6" t="s">
        <v>8</v>
      </c>
      <c r="B723" s="4">
        <v>9788838688218</v>
      </c>
      <c r="C723" s="7" t="s">
        <v>570</v>
      </c>
      <c r="D723" s="5">
        <v>44459</v>
      </c>
      <c r="E723" s="5">
        <f t="shared" si="11"/>
        <v>44504</v>
      </c>
    </row>
    <row r="724" spans="1:5" ht="14.25">
      <c r="A724" s="6" t="s">
        <v>8</v>
      </c>
      <c r="B724" s="4">
        <v>9788838663475</v>
      </c>
      <c r="C724" s="7" t="s">
        <v>568</v>
      </c>
      <c r="D724" s="5">
        <v>44459</v>
      </c>
      <c r="E724" s="5">
        <f t="shared" si="11"/>
        <v>44504</v>
      </c>
    </row>
    <row r="725" spans="1:5" ht="14.25">
      <c r="A725" s="6" t="s">
        <v>6</v>
      </c>
      <c r="B725" s="4">
        <v>9788857512150</v>
      </c>
      <c r="C725" s="7" t="s">
        <v>572</v>
      </c>
      <c r="D725" s="5">
        <v>44459</v>
      </c>
      <c r="E725" s="5">
        <f t="shared" si="11"/>
        <v>44504</v>
      </c>
    </row>
    <row r="726" spans="1:5" ht="14.25">
      <c r="A726" s="6" t="s">
        <v>6</v>
      </c>
      <c r="B726" s="4">
        <v>9788857500072</v>
      </c>
      <c r="C726" s="7" t="s">
        <v>571</v>
      </c>
      <c r="D726" s="5">
        <v>44459</v>
      </c>
      <c r="E726" s="5">
        <f t="shared" si="11"/>
        <v>44504</v>
      </c>
    </row>
    <row r="727" spans="1:5" ht="14.25">
      <c r="A727" s="6" t="s">
        <v>573</v>
      </c>
      <c r="B727" s="4">
        <v>9788854506251</v>
      </c>
      <c r="C727" s="7" t="s">
        <v>34</v>
      </c>
      <c r="D727" s="5">
        <v>44459</v>
      </c>
      <c r="E727" s="5">
        <f t="shared" si="11"/>
        <v>44504</v>
      </c>
    </row>
    <row r="728" spans="1:5" ht="14.25">
      <c r="A728" s="6" t="s">
        <v>573</v>
      </c>
      <c r="B728" s="4">
        <v>9788854505681</v>
      </c>
      <c r="C728" s="7" t="s">
        <v>30</v>
      </c>
      <c r="D728" s="5">
        <v>44459</v>
      </c>
      <c r="E728" s="5">
        <f t="shared" si="11"/>
        <v>44504</v>
      </c>
    </row>
    <row r="729" spans="1:5" ht="14.25">
      <c r="A729" s="6" t="s">
        <v>573</v>
      </c>
      <c r="B729" s="4">
        <v>9788854504202</v>
      </c>
      <c r="C729" s="7" t="s">
        <v>576</v>
      </c>
      <c r="D729" s="5">
        <v>44459</v>
      </c>
      <c r="E729" s="5">
        <f t="shared" si="11"/>
        <v>44504</v>
      </c>
    </row>
    <row r="730" spans="1:5" ht="14.25">
      <c r="A730" s="6" t="s">
        <v>573</v>
      </c>
      <c r="B730" s="4">
        <v>9788854508958</v>
      </c>
      <c r="C730" s="7" t="s">
        <v>576</v>
      </c>
      <c r="D730" s="5">
        <v>44459</v>
      </c>
      <c r="E730" s="5">
        <f t="shared" si="11"/>
        <v>44504</v>
      </c>
    </row>
    <row r="731" spans="1:5" ht="14.25">
      <c r="A731" s="6" t="s">
        <v>573</v>
      </c>
      <c r="B731" s="4">
        <v>9788854509603</v>
      </c>
      <c r="C731" s="7" t="s">
        <v>579</v>
      </c>
      <c r="D731" s="5">
        <v>44459</v>
      </c>
      <c r="E731" s="5">
        <f t="shared" si="11"/>
        <v>44504</v>
      </c>
    </row>
    <row r="732" spans="1:5" ht="14.25">
      <c r="A732" s="6" t="s">
        <v>573</v>
      </c>
      <c r="B732" s="4">
        <v>9788854501010</v>
      </c>
      <c r="C732" s="7" t="s">
        <v>575</v>
      </c>
      <c r="D732" s="5">
        <v>44459</v>
      </c>
      <c r="E732" s="5">
        <f t="shared" si="11"/>
        <v>44504</v>
      </c>
    </row>
    <row r="733" spans="1:5" ht="14.25">
      <c r="A733" s="6" t="s">
        <v>573</v>
      </c>
      <c r="B733" s="4">
        <v>9788854505292</v>
      </c>
      <c r="C733" s="7" t="s">
        <v>577</v>
      </c>
      <c r="D733" s="5">
        <v>44459</v>
      </c>
      <c r="E733" s="5">
        <f t="shared" si="11"/>
        <v>44504</v>
      </c>
    </row>
    <row r="734" spans="1:5" ht="14.25">
      <c r="A734" s="6" t="s">
        <v>573</v>
      </c>
      <c r="B734" s="4">
        <v>9788854506039</v>
      </c>
      <c r="C734" s="7" t="s">
        <v>578</v>
      </c>
      <c r="D734" s="5">
        <v>44459</v>
      </c>
      <c r="E734" s="5">
        <f t="shared" si="11"/>
        <v>44504</v>
      </c>
    </row>
    <row r="735" spans="1:5" ht="14.25">
      <c r="A735" s="6" t="s">
        <v>573</v>
      </c>
      <c r="B735" s="4">
        <v>9788854500310</v>
      </c>
      <c r="C735" s="7" t="s">
        <v>574</v>
      </c>
      <c r="D735" s="5">
        <v>44459</v>
      </c>
      <c r="E735" s="5">
        <f t="shared" si="11"/>
        <v>44504</v>
      </c>
    </row>
    <row r="736" spans="1:5" ht="14.25">
      <c r="A736" s="6" t="s">
        <v>573</v>
      </c>
      <c r="B736" s="4">
        <v>9788854504011</v>
      </c>
      <c r="C736" s="7" t="s">
        <v>574</v>
      </c>
      <c r="D736" s="5">
        <v>44459</v>
      </c>
      <c r="E736" s="5">
        <f t="shared" si="11"/>
        <v>44504</v>
      </c>
    </row>
    <row r="737" spans="1:5" ht="14.25">
      <c r="A737" s="6" t="s">
        <v>573</v>
      </c>
      <c r="B737" s="4">
        <v>9788854502338</v>
      </c>
      <c r="C737" s="7" t="s">
        <v>32</v>
      </c>
      <c r="D737" s="5">
        <v>44459</v>
      </c>
      <c r="E737" s="5">
        <f t="shared" si="11"/>
        <v>44504</v>
      </c>
    </row>
    <row r="738" spans="1:5" ht="14.25">
      <c r="A738" s="6" t="s">
        <v>10</v>
      </c>
      <c r="B738" s="4">
        <v>9788822725851</v>
      </c>
      <c r="C738" s="7" t="s">
        <v>587</v>
      </c>
      <c r="D738" s="5">
        <v>44459</v>
      </c>
      <c r="E738" s="5">
        <f t="shared" si="11"/>
        <v>44504</v>
      </c>
    </row>
    <row r="739" spans="1:5" ht="14.25">
      <c r="A739" s="6" t="s">
        <v>10</v>
      </c>
      <c r="B739" s="4">
        <v>9788854192935</v>
      </c>
      <c r="C739" s="7" t="s">
        <v>592</v>
      </c>
      <c r="D739" s="5">
        <v>44459</v>
      </c>
      <c r="E739" s="5">
        <f t="shared" si="11"/>
        <v>44504</v>
      </c>
    </row>
    <row r="740" spans="1:5" ht="14.25">
      <c r="A740" s="6" t="s">
        <v>10</v>
      </c>
      <c r="B740" s="4">
        <v>9788822747426</v>
      </c>
      <c r="C740" s="7" t="s">
        <v>589</v>
      </c>
      <c r="D740" s="5">
        <v>44459</v>
      </c>
      <c r="E740" s="5">
        <f t="shared" si="11"/>
        <v>44504</v>
      </c>
    </row>
    <row r="741" spans="1:5" ht="14.25">
      <c r="A741" s="6" t="s">
        <v>10</v>
      </c>
      <c r="B741" s="4">
        <v>9788822706355</v>
      </c>
      <c r="C741" s="7" t="s">
        <v>583</v>
      </c>
      <c r="D741" s="5">
        <v>44459</v>
      </c>
      <c r="E741" s="5">
        <f t="shared" si="11"/>
        <v>44504</v>
      </c>
    </row>
    <row r="742" spans="1:5" ht="14.25">
      <c r="A742" s="6" t="s">
        <v>10</v>
      </c>
      <c r="B742" s="4">
        <v>9788854197602</v>
      </c>
      <c r="C742" s="7" t="s">
        <v>593</v>
      </c>
      <c r="D742" s="5">
        <v>44459</v>
      </c>
      <c r="E742" s="5">
        <f t="shared" si="11"/>
        <v>44504</v>
      </c>
    </row>
    <row r="743" spans="1:5" ht="14.25">
      <c r="A743" s="6" t="s">
        <v>10</v>
      </c>
      <c r="B743" s="4">
        <v>9788822704559</v>
      </c>
      <c r="C743" s="7" t="s">
        <v>581</v>
      </c>
      <c r="D743" s="5">
        <v>44459</v>
      </c>
      <c r="E743" s="5">
        <f t="shared" si="11"/>
        <v>44504</v>
      </c>
    </row>
    <row r="744" spans="1:5" ht="14.25">
      <c r="A744" s="6" t="s">
        <v>10</v>
      </c>
      <c r="B744" s="4">
        <v>9788822721327</v>
      </c>
      <c r="C744" s="7" t="s">
        <v>586</v>
      </c>
      <c r="D744" s="5">
        <v>44459</v>
      </c>
      <c r="E744" s="5">
        <f t="shared" si="11"/>
        <v>44504</v>
      </c>
    </row>
    <row r="745" spans="1:5" ht="14.25">
      <c r="A745" s="6" t="s">
        <v>10</v>
      </c>
      <c r="B745" s="4">
        <v>9788822725868</v>
      </c>
      <c r="C745" s="7" t="s">
        <v>588</v>
      </c>
      <c r="D745" s="5">
        <v>44459</v>
      </c>
      <c r="E745" s="5">
        <f t="shared" si="11"/>
        <v>44504</v>
      </c>
    </row>
    <row r="746" spans="1:5" ht="14.25">
      <c r="A746" s="6" t="s">
        <v>10</v>
      </c>
      <c r="B746" s="4">
        <v>9788822706362</v>
      </c>
      <c r="C746" s="7" t="s">
        <v>584</v>
      </c>
      <c r="D746" s="5">
        <v>44459</v>
      </c>
      <c r="E746" s="5">
        <f t="shared" si="11"/>
        <v>44504</v>
      </c>
    </row>
    <row r="747" spans="1:5" ht="14.25">
      <c r="A747" s="6" t="s">
        <v>10</v>
      </c>
      <c r="B747" s="4">
        <v>9788822705600</v>
      </c>
      <c r="C747" s="7" t="s">
        <v>582</v>
      </c>
      <c r="D747" s="5">
        <v>44459</v>
      </c>
      <c r="E747" s="5">
        <f t="shared" si="11"/>
        <v>44504</v>
      </c>
    </row>
    <row r="748" spans="1:5" ht="14.25">
      <c r="A748" s="6" t="s">
        <v>10</v>
      </c>
      <c r="B748" s="4">
        <v>9788854142695</v>
      </c>
      <c r="C748" s="7" t="s">
        <v>591</v>
      </c>
      <c r="D748" s="5">
        <v>44459</v>
      </c>
      <c r="E748" s="5">
        <f t="shared" si="11"/>
        <v>44504</v>
      </c>
    </row>
    <row r="749" spans="1:5" ht="14.25">
      <c r="A749" s="6" t="s">
        <v>10</v>
      </c>
      <c r="B749" s="4">
        <v>9788822711243</v>
      </c>
      <c r="C749" s="7" t="s">
        <v>585</v>
      </c>
      <c r="D749" s="5">
        <v>44459</v>
      </c>
      <c r="E749" s="5">
        <f t="shared" si="11"/>
        <v>44504</v>
      </c>
    </row>
    <row r="750" spans="1:5" ht="14.25">
      <c r="A750" s="6" t="s">
        <v>10</v>
      </c>
      <c r="B750" s="4">
        <v>9788822750464</v>
      </c>
      <c r="C750" s="7" t="s">
        <v>590</v>
      </c>
      <c r="D750" s="5">
        <v>44459</v>
      </c>
      <c r="E750" s="5">
        <f t="shared" si="11"/>
        <v>44504</v>
      </c>
    </row>
    <row r="751" spans="1:5" ht="14.25">
      <c r="A751" s="6" t="s">
        <v>10</v>
      </c>
      <c r="B751" s="4">
        <v>9788822704221</v>
      </c>
      <c r="C751" s="7" t="s">
        <v>580</v>
      </c>
      <c r="D751" s="5">
        <v>44459</v>
      </c>
      <c r="E751" s="5">
        <f t="shared" si="11"/>
        <v>44504</v>
      </c>
    </row>
    <row r="752" spans="1:5" ht="14.25">
      <c r="A752" s="6" t="s">
        <v>594</v>
      </c>
      <c r="B752" s="4">
        <v>9788874524310</v>
      </c>
      <c r="C752" s="7" t="s">
        <v>595</v>
      </c>
      <c r="D752" s="5">
        <v>44459</v>
      </c>
      <c r="E752" s="5">
        <f t="shared" si="11"/>
        <v>44504</v>
      </c>
    </row>
    <row r="753" spans="1:5" ht="14.25">
      <c r="A753" s="6" t="s">
        <v>596</v>
      </c>
      <c r="B753" s="4">
        <v>9788894858358</v>
      </c>
      <c r="C753" s="7" t="s">
        <v>602</v>
      </c>
      <c r="D753" s="5">
        <v>44459</v>
      </c>
      <c r="E753" s="5">
        <f t="shared" si="11"/>
        <v>44504</v>
      </c>
    </row>
    <row r="754" spans="1:5" ht="14.25">
      <c r="A754" s="6" t="s">
        <v>596</v>
      </c>
      <c r="B754" s="4">
        <v>9788894858839</v>
      </c>
      <c r="C754" s="7" t="s">
        <v>609</v>
      </c>
      <c r="D754" s="5">
        <v>44459</v>
      </c>
      <c r="E754" s="5">
        <f t="shared" si="11"/>
        <v>44504</v>
      </c>
    </row>
    <row r="755" spans="1:5" ht="14.25">
      <c r="A755" s="6" t="s">
        <v>596</v>
      </c>
      <c r="B755" s="4">
        <v>9788894858181</v>
      </c>
      <c r="C755" s="7" t="s">
        <v>601</v>
      </c>
      <c r="D755" s="5">
        <v>44459</v>
      </c>
      <c r="E755" s="5">
        <f t="shared" si="11"/>
        <v>44504</v>
      </c>
    </row>
    <row r="756" spans="1:5" ht="14.25">
      <c r="A756" s="6" t="s">
        <v>596</v>
      </c>
      <c r="B756" s="4">
        <v>9788894858532</v>
      </c>
      <c r="C756" s="7" t="s">
        <v>606</v>
      </c>
      <c r="D756" s="5">
        <v>44459</v>
      </c>
      <c r="E756" s="5">
        <f t="shared" si="11"/>
        <v>44504</v>
      </c>
    </row>
    <row r="757" spans="1:5" ht="14.25">
      <c r="A757" s="6" t="s">
        <v>596</v>
      </c>
      <c r="B757" s="4">
        <v>9788894858662</v>
      </c>
      <c r="C757" s="7" t="s">
        <v>607</v>
      </c>
      <c r="D757" s="5">
        <v>44459</v>
      </c>
      <c r="E757" s="5">
        <f t="shared" si="11"/>
        <v>44504</v>
      </c>
    </row>
    <row r="758" spans="1:5" ht="14.25">
      <c r="A758" s="6" t="s">
        <v>596</v>
      </c>
      <c r="B758" s="4">
        <v>9788894858433</v>
      </c>
      <c r="C758" s="7" t="s">
        <v>605</v>
      </c>
      <c r="D758" s="5">
        <v>44459</v>
      </c>
      <c r="E758" s="5">
        <f t="shared" si="11"/>
        <v>44504</v>
      </c>
    </row>
    <row r="759" spans="1:5" ht="14.25">
      <c r="A759" s="6" t="s">
        <v>596</v>
      </c>
      <c r="B759" s="4">
        <v>9788894858136</v>
      </c>
      <c r="C759" s="7" t="s">
        <v>598</v>
      </c>
      <c r="D759" s="5">
        <v>44459</v>
      </c>
      <c r="E759" s="5">
        <f t="shared" si="11"/>
        <v>44504</v>
      </c>
    </row>
    <row r="760" spans="1:5" ht="14.25">
      <c r="A760" s="6" t="s">
        <v>596</v>
      </c>
      <c r="B760" s="4">
        <v>9788855380027</v>
      </c>
      <c r="C760" s="7" t="s">
        <v>597</v>
      </c>
      <c r="D760" s="5">
        <v>44459</v>
      </c>
      <c r="E760" s="5">
        <f t="shared" si="11"/>
        <v>44504</v>
      </c>
    </row>
    <row r="761" spans="1:5" ht="14.25">
      <c r="A761" s="6" t="s">
        <v>596</v>
      </c>
      <c r="B761" s="4">
        <v>9788894858778</v>
      </c>
      <c r="C761" s="7" t="s">
        <v>608</v>
      </c>
      <c r="D761" s="5">
        <v>44459</v>
      </c>
      <c r="E761" s="5">
        <f t="shared" si="11"/>
        <v>44504</v>
      </c>
    </row>
    <row r="762" spans="1:5" ht="14.25">
      <c r="A762" s="6" t="s">
        <v>596</v>
      </c>
      <c r="B762" s="4">
        <v>9788894858372</v>
      </c>
      <c r="C762" s="7" t="s">
        <v>603</v>
      </c>
      <c r="D762" s="5">
        <v>44459</v>
      </c>
      <c r="E762" s="5">
        <f t="shared" si="11"/>
        <v>44504</v>
      </c>
    </row>
    <row r="763" spans="1:5" ht="14.25">
      <c r="A763" s="6" t="s">
        <v>596</v>
      </c>
      <c r="B763" s="4">
        <v>9788894858150</v>
      </c>
      <c r="C763" s="7" t="s">
        <v>600</v>
      </c>
      <c r="D763" s="5">
        <v>44459</v>
      </c>
      <c r="E763" s="5">
        <f t="shared" si="11"/>
        <v>44504</v>
      </c>
    </row>
    <row r="764" spans="1:5" ht="14.25">
      <c r="A764" s="6" t="s">
        <v>596</v>
      </c>
      <c r="B764" s="4">
        <v>9788894858389</v>
      </c>
      <c r="C764" s="7" t="s">
        <v>604</v>
      </c>
      <c r="D764" s="5">
        <v>44459</v>
      </c>
      <c r="E764" s="5">
        <f t="shared" si="11"/>
        <v>44504</v>
      </c>
    </row>
    <row r="765" spans="1:5" ht="14.25">
      <c r="A765" s="6" t="s">
        <v>596</v>
      </c>
      <c r="B765" s="4">
        <v>9788894858143</v>
      </c>
      <c r="C765" s="7" t="s">
        <v>599</v>
      </c>
      <c r="D765" s="5">
        <v>44459</v>
      </c>
      <c r="E765" s="5">
        <f t="shared" si="11"/>
        <v>44504</v>
      </c>
    </row>
    <row r="766" spans="1:5" ht="14.25">
      <c r="A766" s="6" t="s">
        <v>596</v>
      </c>
      <c r="B766" s="4">
        <v>9788894858907</v>
      </c>
      <c r="C766" s="7" t="s">
        <v>610</v>
      </c>
      <c r="D766" s="5">
        <v>44459</v>
      </c>
      <c r="E766" s="5">
        <f t="shared" si="11"/>
        <v>44504</v>
      </c>
    </row>
    <row r="767" spans="1:5" ht="14.25">
      <c r="A767" s="6" t="s">
        <v>611</v>
      </c>
      <c r="B767" s="4">
        <v>9788857014296</v>
      </c>
      <c r="C767" s="7" t="s">
        <v>685</v>
      </c>
      <c r="D767" s="5">
        <v>44459</v>
      </c>
      <c r="E767" s="5">
        <f t="shared" si="11"/>
        <v>44504</v>
      </c>
    </row>
    <row r="768" spans="1:5" ht="14.25">
      <c r="A768" s="6" t="s">
        <v>611</v>
      </c>
      <c r="B768" s="4">
        <v>9788857003436</v>
      </c>
      <c r="C768" s="7" t="s">
        <v>623</v>
      </c>
      <c r="D768" s="5">
        <v>44459</v>
      </c>
      <c r="E768" s="5">
        <f t="shared" si="11"/>
        <v>44504</v>
      </c>
    </row>
    <row r="769" spans="1:5" ht="14.25">
      <c r="A769" s="6" t="s">
        <v>611</v>
      </c>
      <c r="B769" s="4">
        <v>9788857013534</v>
      </c>
      <c r="C769" s="7" t="s">
        <v>679</v>
      </c>
      <c r="D769" s="5">
        <v>44459</v>
      </c>
      <c r="E769" s="5">
        <f t="shared" si="11"/>
        <v>44504</v>
      </c>
    </row>
    <row r="770" spans="1:5" ht="14.25">
      <c r="A770" s="6" t="s">
        <v>611</v>
      </c>
      <c r="B770" s="4">
        <v>9788857001852</v>
      </c>
      <c r="C770" s="7" t="s">
        <v>619</v>
      </c>
      <c r="D770" s="5">
        <v>44459</v>
      </c>
      <c r="E770" s="5">
        <f t="shared" si="11"/>
        <v>44504</v>
      </c>
    </row>
    <row r="771" spans="1:5" ht="14.25">
      <c r="A771" s="6" t="s">
        <v>611</v>
      </c>
      <c r="B771" s="4">
        <v>9788857014357</v>
      </c>
      <c r="C771" s="7" t="s">
        <v>691</v>
      </c>
      <c r="D771" s="5">
        <v>44459</v>
      </c>
      <c r="E771" s="5">
        <f t="shared" si="11"/>
        <v>44504</v>
      </c>
    </row>
    <row r="772" spans="1:5" ht="14.25">
      <c r="A772" s="6" t="s">
        <v>611</v>
      </c>
      <c r="B772" s="4">
        <v>9788857005034</v>
      </c>
      <c r="C772" s="7" t="s">
        <v>631</v>
      </c>
      <c r="D772" s="5">
        <v>44459</v>
      </c>
      <c r="E772" s="5">
        <f t="shared" si="11"/>
        <v>44504</v>
      </c>
    </row>
    <row r="773" spans="1:5" ht="14.25">
      <c r="A773" s="6" t="s">
        <v>611</v>
      </c>
      <c r="B773" s="4">
        <v>9788857006079</v>
      </c>
      <c r="C773" s="7" t="s">
        <v>634</v>
      </c>
      <c r="D773" s="5">
        <v>44459</v>
      </c>
      <c r="E773" s="5">
        <f t="shared" si="11"/>
        <v>44504</v>
      </c>
    </row>
    <row r="774" spans="1:5" ht="14.25">
      <c r="A774" s="6" t="s">
        <v>611</v>
      </c>
      <c r="B774" s="4">
        <v>9788857009575</v>
      </c>
      <c r="C774" s="7" t="s">
        <v>643</v>
      </c>
      <c r="D774" s="5">
        <v>44459</v>
      </c>
      <c r="E774" s="5">
        <f aca="true" t="shared" si="12" ref="E774:E837">D774+45</f>
        <v>44504</v>
      </c>
    </row>
    <row r="775" spans="1:5" ht="14.25">
      <c r="A775" s="6" t="s">
        <v>611</v>
      </c>
      <c r="B775" s="4">
        <v>9788857011295</v>
      </c>
      <c r="C775" s="7" t="s">
        <v>664</v>
      </c>
      <c r="D775" s="5">
        <v>44459</v>
      </c>
      <c r="E775" s="5">
        <f t="shared" si="12"/>
        <v>44504</v>
      </c>
    </row>
    <row r="776" spans="1:5" ht="14.25">
      <c r="A776" s="6" t="s">
        <v>611</v>
      </c>
      <c r="B776" s="4">
        <v>9788824803724</v>
      </c>
      <c r="C776" s="7" t="s">
        <v>612</v>
      </c>
      <c r="D776" s="5">
        <v>44459</v>
      </c>
      <c r="E776" s="5">
        <f t="shared" si="12"/>
        <v>44504</v>
      </c>
    </row>
    <row r="777" spans="1:5" ht="14.25">
      <c r="A777" s="6" t="s">
        <v>611</v>
      </c>
      <c r="B777" s="4">
        <v>9788857003528</v>
      </c>
      <c r="C777" s="7" t="s">
        <v>628</v>
      </c>
      <c r="D777" s="5">
        <v>44459</v>
      </c>
      <c r="E777" s="5">
        <f t="shared" si="12"/>
        <v>44504</v>
      </c>
    </row>
    <row r="778" spans="1:5" ht="14.25">
      <c r="A778" s="6" t="s">
        <v>611</v>
      </c>
      <c r="B778" s="4">
        <v>9788857005058</v>
      </c>
      <c r="C778" s="7" t="s">
        <v>633</v>
      </c>
      <c r="D778" s="5">
        <v>44459</v>
      </c>
      <c r="E778" s="5">
        <f t="shared" si="12"/>
        <v>44504</v>
      </c>
    </row>
    <row r="779" spans="1:5" ht="14.25">
      <c r="A779" s="6" t="s">
        <v>611</v>
      </c>
      <c r="B779" s="4">
        <v>9788857009704</v>
      </c>
      <c r="C779" s="7" t="s">
        <v>645</v>
      </c>
      <c r="D779" s="5">
        <v>44459</v>
      </c>
      <c r="E779" s="5">
        <f t="shared" si="12"/>
        <v>44504</v>
      </c>
    </row>
    <row r="780" spans="1:5" ht="14.25">
      <c r="A780" s="6" t="s">
        <v>611</v>
      </c>
      <c r="B780" s="4">
        <v>9788882907754</v>
      </c>
      <c r="C780" s="7" t="s">
        <v>700</v>
      </c>
      <c r="D780" s="5">
        <v>44459</v>
      </c>
      <c r="E780" s="5">
        <f t="shared" si="12"/>
        <v>44504</v>
      </c>
    </row>
    <row r="781" spans="1:5" ht="14.25">
      <c r="A781" s="6" t="s">
        <v>611</v>
      </c>
      <c r="B781" s="4">
        <v>9788857014333</v>
      </c>
      <c r="C781" s="7" t="s">
        <v>689</v>
      </c>
      <c r="D781" s="5">
        <v>44459</v>
      </c>
      <c r="E781" s="5">
        <f t="shared" si="12"/>
        <v>44504</v>
      </c>
    </row>
    <row r="782" spans="1:5" ht="14.25">
      <c r="A782" s="6" t="s">
        <v>611</v>
      </c>
      <c r="B782" s="4">
        <v>9788857005027</v>
      </c>
      <c r="C782" s="7" t="s">
        <v>630</v>
      </c>
      <c r="D782" s="5">
        <v>44459</v>
      </c>
      <c r="E782" s="5">
        <f t="shared" si="12"/>
        <v>44504</v>
      </c>
    </row>
    <row r="783" spans="1:5" ht="14.25">
      <c r="A783" s="6" t="s">
        <v>611</v>
      </c>
      <c r="B783" s="4">
        <v>9788882907747</v>
      </c>
      <c r="C783" s="7" t="s">
        <v>699</v>
      </c>
      <c r="D783" s="5">
        <v>44459</v>
      </c>
      <c r="E783" s="5">
        <f t="shared" si="12"/>
        <v>44504</v>
      </c>
    </row>
    <row r="784" spans="1:5" ht="14.25">
      <c r="A784" s="6" t="s">
        <v>611</v>
      </c>
      <c r="B784" s="4">
        <v>9788857010694</v>
      </c>
      <c r="C784" s="7" t="s">
        <v>655</v>
      </c>
      <c r="D784" s="5">
        <v>44459</v>
      </c>
      <c r="E784" s="5">
        <f t="shared" si="12"/>
        <v>44504</v>
      </c>
    </row>
    <row r="785" spans="1:5" ht="14.25">
      <c r="A785" s="6" t="s">
        <v>611</v>
      </c>
      <c r="B785" s="4">
        <v>9788857014319</v>
      </c>
      <c r="C785" s="7" t="s">
        <v>687</v>
      </c>
      <c r="D785" s="5">
        <v>44459</v>
      </c>
      <c r="E785" s="5">
        <f t="shared" si="12"/>
        <v>44504</v>
      </c>
    </row>
    <row r="786" spans="1:5" ht="14.25">
      <c r="A786" s="6" t="s">
        <v>611</v>
      </c>
      <c r="B786" s="4">
        <v>9788857010717</v>
      </c>
      <c r="C786" s="7" t="s">
        <v>657</v>
      </c>
      <c r="D786" s="5">
        <v>44459</v>
      </c>
      <c r="E786" s="5">
        <f t="shared" si="12"/>
        <v>44504</v>
      </c>
    </row>
    <row r="787" spans="1:5" ht="14.25">
      <c r="A787" s="6" t="s">
        <v>611</v>
      </c>
      <c r="B787" s="4">
        <v>9788857011448</v>
      </c>
      <c r="C787" s="7" t="s">
        <v>666</v>
      </c>
      <c r="D787" s="5">
        <v>44459</v>
      </c>
      <c r="E787" s="5">
        <f t="shared" si="12"/>
        <v>44504</v>
      </c>
    </row>
    <row r="788" spans="1:5" ht="14.25">
      <c r="A788" s="6" t="s">
        <v>611</v>
      </c>
      <c r="B788" s="4">
        <v>9788857010991</v>
      </c>
      <c r="C788" s="7" t="s">
        <v>659</v>
      </c>
      <c r="D788" s="5">
        <v>44459</v>
      </c>
      <c r="E788" s="5">
        <f t="shared" si="12"/>
        <v>44504</v>
      </c>
    </row>
    <row r="789" spans="1:5" ht="14.25">
      <c r="A789" s="6" t="s">
        <v>611</v>
      </c>
      <c r="B789" s="4">
        <v>9788857013275</v>
      </c>
      <c r="C789" s="7" t="s">
        <v>678</v>
      </c>
      <c r="D789" s="5">
        <v>44459</v>
      </c>
      <c r="E789" s="5">
        <f t="shared" si="12"/>
        <v>44504</v>
      </c>
    </row>
    <row r="790" spans="1:5" ht="14.25">
      <c r="A790" s="6" t="s">
        <v>611</v>
      </c>
      <c r="B790" s="4">
        <v>9788857011479</v>
      </c>
      <c r="C790" s="7" t="s">
        <v>667</v>
      </c>
      <c r="D790" s="5">
        <v>44459</v>
      </c>
      <c r="E790" s="5">
        <f t="shared" si="12"/>
        <v>44504</v>
      </c>
    </row>
    <row r="791" spans="1:5" ht="14.25">
      <c r="A791" s="6" t="s">
        <v>611</v>
      </c>
      <c r="B791" s="4">
        <v>9788857011745</v>
      </c>
      <c r="C791" s="7" t="s">
        <v>672</v>
      </c>
      <c r="D791" s="5">
        <v>44459</v>
      </c>
      <c r="E791" s="5">
        <f t="shared" si="12"/>
        <v>44504</v>
      </c>
    </row>
    <row r="792" spans="1:5" ht="14.25">
      <c r="A792" s="6" t="s">
        <v>611</v>
      </c>
      <c r="B792" s="4">
        <v>9788857014364</v>
      </c>
      <c r="C792" s="7" t="s">
        <v>692</v>
      </c>
      <c r="D792" s="5">
        <v>44459</v>
      </c>
      <c r="E792" s="5">
        <f t="shared" si="12"/>
        <v>44504</v>
      </c>
    </row>
    <row r="793" spans="1:5" ht="14.25">
      <c r="A793" s="6" t="s">
        <v>611</v>
      </c>
      <c r="B793" s="4">
        <v>9788857009698</v>
      </c>
      <c r="C793" s="7" t="s">
        <v>644</v>
      </c>
      <c r="D793" s="5">
        <v>44459</v>
      </c>
      <c r="E793" s="5">
        <f t="shared" si="12"/>
        <v>44504</v>
      </c>
    </row>
    <row r="794" spans="1:5" ht="14.25">
      <c r="A794" s="6" t="s">
        <v>611</v>
      </c>
      <c r="B794" s="4">
        <v>9788857011035</v>
      </c>
      <c r="C794" s="7" t="s">
        <v>663</v>
      </c>
      <c r="D794" s="5">
        <v>44459</v>
      </c>
      <c r="E794" s="5">
        <f t="shared" si="12"/>
        <v>44504</v>
      </c>
    </row>
    <row r="795" spans="1:5" ht="14.25">
      <c r="A795" s="6" t="s">
        <v>611</v>
      </c>
      <c r="B795" s="4">
        <v>9788857001500</v>
      </c>
      <c r="C795" s="7" t="s">
        <v>617</v>
      </c>
      <c r="D795" s="5">
        <v>44459</v>
      </c>
      <c r="E795" s="5">
        <f t="shared" si="12"/>
        <v>44504</v>
      </c>
    </row>
    <row r="796" spans="1:5" ht="14.25">
      <c r="A796" s="6" t="s">
        <v>611</v>
      </c>
      <c r="B796" s="4">
        <v>9788857001517</v>
      </c>
      <c r="C796" s="7" t="s">
        <v>618</v>
      </c>
      <c r="D796" s="5">
        <v>44459</v>
      </c>
      <c r="E796" s="5">
        <f t="shared" si="12"/>
        <v>44504</v>
      </c>
    </row>
    <row r="797" spans="1:5" ht="14.25">
      <c r="A797" s="6" t="s">
        <v>611</v>
      </c>
      <c r="B797" s="4">
        <v>9788857014302</v>
      </c>
      <c r="C797" s="7" t="s">
        <v>686</v>
      </c>
      <c r="D797" s="5">
        <v>44459</v>
      </c>
      <c r="E797" s="5">
        <f t="shared" si="12"/>
        <v>44504</v>
      </c>
    </row>
    <row r="798" spans="1:5" ht="14.25">
      <c r="A798" s="6" t="s">
        <v>611</v>
      </c>
      <c r="B798" s="4">
        <v>9788824803731</v>
      </c>
      <c r="C798" s="7" t="s">
        <v>613</v>
      </c>
      <c r="D798" s="5">
        <v>44459</v>
      </c>
      <c r="E798" s="5">
        <f t="shared" si="12"/>
        <v>44504</v>
      </c>
    </row>
    <row r="799" spans="1:5" ht="14.25">
      <c r="A799" s="6" t="s">
        <v>611</v>
      </c>
      <c r="B799" s="4">
        <v>9788857012278</v>
      </c>
      <c r="C799" s="7" t="s">
        <v>674</v>
      </c>
      <c r="D799" s="5">
        <v>44459</v>
      </c>
      <c r="E799" s="5">
        <f t="shared" si="12"/>
        <v>44504</v>
      </c>
    </row>
    <row r="800" spans="1:5" ht="14.25">
      <c r="A800" s="6" t="s">
        <v>611</v>
      </c>
      <c r="B800" s="4">
        <v>9788857011011</v>
      </c>
      <c r="C800" s="7" t="s">
        <v>661</v>
      </c>
      <c r="D800" s="5">
        <v>44459</v>
      </c>
      <c r="E800" s="5">
        <f t="shared" si="12"/>
        <v>44504</v>
      </c>
    </row>
    <row r="801" spans="1:5" ht="14.25">
      <c r="A801" s="6" t="s">
        <v>611</v>
      </c>
      <c r="B801" s="4">
        <v>9788857010670</v>
      </c>
      <c r="C801" s="7" t="s">
        <v>654</v>
      </c>
      <c r="D801" s="5">
        <v>44459</v>
      </c>
      <c r="E801" s="5">
        <f t="shared" si="12"/>
        <v>44504</v>
      </c>
    </row>
    <row r="802" spans="1:5" ht="14.25">
      <c r="A802" s="6" t="s">
        <v>611</v>
      </c>
      <c r="B802" s="4">
        <v>9788857012285</v>
      </c>
      <c r="C802" s="7" t="s">
        <v>675</v>
      </c>
      <c r="D802" s="5">
        <v>44459</v>
      </c>
      <c r="E802" s="5">
        <f t="shared" si="12"/>
        <v>44504</v>
      </c>
    </row>
    <row r="803" spans="1:5" ht="14.25">
      <c r="A803" s="6" t="s">
        <v>611</v>
      </c>
      <c r="B803" s="4">
        <v>9788857012292</v>
      </c>
      <c r="C803" s="7" t="s">
        <v>676</v>
      </c>
      <c r="D803" s="5">
        <v>44459</v>
      </c>
      <c r="E803" s="5">
        <f t="shared" si="12"/>
        <v>44504</v>
      </c>
    </row>
    <row r="804" spans="1:5" ht="14.25">
      <c r="A804" s="6" t="s">
        <v>611</v>
      </c>
      <c r="B804" s="4">
        <v>9788857012261</v>
      </c>
      <c r="C804" s="7" t="s">
        <v>673</v>
      </c>
      <c r="D804" s="5">
        <v>44459</v>
      </c>
      <c r="E804" s="5">
        <f t="shared" si="12"/>
        <v>44504</v>
      </c>
    </row>
    <row r="805" spans="1:5" ht="14.25">
      <c r="A805" s="6" t="s">
        <v>611</v>
      </c>
      <c r="B805" s="4">
        <v>9788857010700</v>
      </c>
      <c r="C805" s="7" t="s">
        <v>656</v>
      </c>
      <c r="D805" s="5">
        <v>44459</v>
      </c>
      <c r="E805" s="5">
        <f t="shared" si="12"/>
        <v>44504</v>
      </c>
    </row>
    <row r="806" spans="1:5" ht="14.25">
      <c r="A806" s="6" t="s">
        <v>611</v>
      </c>
      <c r="B806" s="4">
        <v>9788857000992</v>
      </c>
      <c r="C806" s="7" t="s">
        <v>616</v>
      </c>
      <c r="D806" s="5">
        <v>44459</v>
      </c>
      <c r="E806" s="5">
        <f t="shared" si="12"/>
        <v>44504</v>
      </c>
    </row>
    <row r="807" spans="1:5" ht="14.25">
      <c r="A807" s="6" t="s">
        <v>611</v>
      </c>
      <c r="B807" s="4">
        <v>9788857010335</v>
      </c>
      <c r="C807" s="7" t="s">
        <v>647</v>
      </c>
      <c r="D807" s="5">
        <v>44459</v>
      </c>
      <c r="E807" s="5">
        <f t="shared" si="12"/>
        <v>44504</v>
      </c>
    </row>
    <row r="808" spans="1:5" ht="14.25">
      <c r="A808" s="6" t="s">
        <v>611</v>
      </c>
      <c r="B808" s="4">
        <v>9788857010328</v>
      </c>
      <c r="C808" s="7" t="s">
        <v>646</v>
      </c>
      <c r="D808" s="5">
        <v>44459</v>
      </c>
      <c r="E808" s="5">
        <f t="shared" si="12"/>
        <v>44504</v>
      </c>
    </row>
    <row r="809" spans="1:5" ht="14.25">
      <c r="A809" s="6" t="s">
        <v>611</v>
      </c>
      <c r="B809" s="4">
        <v>9788857011004</v>
      </c>
      <c r="C809" s="7" t="s">
        <v>660</v>
      </c>
      <c r="D809" s="5">
        <v>44459</v>
      </c>
      <c r="E809" s="5">
        <f t="shared" si="12"/>
        <v>44504</v>
      </c>
    </row>
    <row r="810" spans="1:5" ht="14.25">
      <c r="A810" s="6" t="s">
        <v>611</v>
      </c>
      <c r="B810" s="4">
        <v>9788876867927</v>
      </c>
      <c r="C810" s="7" t="s">
        <v>698</v>
      </c>
      <c r="D810" s="5">
        <v>44459</v>
      </c>
      <c r="E810" s="5">
        <f t="shared" si="12"/>
        <v>44504</v>
      </c>
    </row>
    <row r="811" spans="1:5" ht="14.25">
      <c r="A811" s="6" t="s">
        <v>611</v>
      </c>
      <c r="B811" s="4">
        <v>9788876867903</v>
      </c>
      <c r="C811" s="7" t="s">
        <v>696</v>
      </c>
      <c r="D811" s="5">
        <v>44459</v>
      </c>
      <c r="E811" s="5">
        <f t="shared" si="12"/>
        <v>44504</v>
      </c>
    </row>
    <row r="812" spans="1:5" ht="14.25">
      <c r="A812" s="6" t="s">
        <v>611</v>
      </c>
      <c r="B812" s="4">
        <v>9788876867910</v>
      </c>
      <c r="C812" s="7" t="s">
        <v>697</v>
      </c>
      <c r="D812" s="5">
        <v>44459</v>
      </c>
      <c r="E812" s="5">
        <f t="shared" si="12"/>
        <v>44504</v>
      </c>
    </row>
    <row r="813" spans="1:5" ht="14.25">
      <c r="A813" s="6" t="s">
        <v>611</v>
      </c>
      <c r="B813" s="4">
        <v>9788857011646</v>
      </c>
      <c r="C813" s="7" t="s">
        <v>668</v>
      </c>
      <c r="D813" s="5">
        <v>44459</v>
      </c>
      <c r="E813" s="5">
        <f t="shared" si="12"/>
        <v>44504</v>
      </c>
    </row>
    <row r="814" spans="1:5" ht="14.25">
      <c r="A814" s="6" t="s">
        <v>611</v>
      </c>
      <c r="B814" s="4">
        <v>9788857010519</v>
      </c>
      <c r="C814" s="7" t="s">
        <v>648</v>
      </c>
      <c r="D814" s="5">
        <v>44459</v>
      </c>
      <c r="E814" s="5">
        <f t="shared" si="12"/>
        <v>44504</v>
      </c>
    </row>
    <row r="815" spans="1:5" ht="14.25">
      <c r="A815" s="6" t="s">
        <v>611</v>
      </c>
      <c r="B815" s="4">
        <v>9788857013626</v>
      </c>
      <c r="C815" s="7" t="s">
        <v>680</v>
      </c>
      <c r="D815" s="5">
        <v>44459</v>
      </c>
      <c r="E815" s="5">
        <f t="shared" si="12"/>
        <v>44504</v>
      </c>
    </row>
    <row r="816" spans="1:5" ht="14.25">
      <c r="A816" s="6" t="s">
        <v>611</v>
      </c>
      <c r="B816" s="4">
        <v>9788857003078</v>
      </c>
      <c r="C816" s="7" t="s">
        <v>621</v>
      </c>
      <c r="D816" s="5">
        <v>44459</v>
      </c>
      <c r="E816" s="5">
        <f t="shared" si="12"/>
        <v>44504</v>
      </c>
    </row>
    <row r="817" spans="1:5" ht="14.25">
      <c r="A817" s="6" t="s">
        <v>611</v>
      </c>
      <c r="B817" s="4">
        <v>9788857003092</v>
      </c>
      <c r="C817" s="7" t="s">
        <v>622</v>
      </c>
      <c r="D817" s="5">
        <v>44459</v>
      </c>
      <c r="E817" s="5">
        <f t="shared" si="12"/>
        <v>44504</v>
      </c>
    </row>
    <row r="818" spans="1:5" ht="14.25">
      <c r="A818" s="6" t="s">
        <v>611</v>
      </c>
      <c r="B818" s="4">
        <v>9788857011028</v>
      </c>
      <c r="C818" s="7" t="s">
        <v>662</v>
      </c>
      <c r="D818" s="5">
        <v>44459</v>
      </c>
      <c r="E818" s="5">
        <f t="shared" si="12"/>
        <v>44504</v>
      </c>
    </row>
    <row r="819" spans="1:5" ht="14.25">
      <c r="A819" s="6" t="s">
        <v>611</v>
      </c>
      <c r="B819" s="4">
        <v>9788857013749</v>
      </c>
      <c r="C819" s="7" t="s">
        <v>684</v>
      </c>
      <c r="D819" s="5">
        <v>44459</v>
      </c>
      <c r="E819" s="5">
        <f t="shared" si="12"/>
        <v>44504</v>
      </c>
    </row>
    <row r="820" spans="1:5" ht="14.25">
      <c r="A820" s="6" t="s">
        <v>611</v>
      </c>
      <c r="B820" s="4">
        <v>9788857010526</v>
      </c>
      <c r="C820" s="7" t="s">
        <v>649</v>
      </c>
      <c r="D820" s="5">
        <v>44459</v>
      </c>
      <c r="E820" s="5">
        <f t="shared" si="12"/>
        <v>44504</v>
      </c>
    </row>
    <row r="821" spans="1:5" ht="14.25">
      <c r="A821" s="6" t="s">
        <v>611</v>
      </c>
      <c r="B821" s="4">
        <v>9788857000879</v>
      </c>
      <c r="C821" s="7" t="s">
        <v>615</v>
      </c>
      <c r="D821" s="5">
        <v>44459</v>
      </c>
      <c r="E821" s="5">
        <f t="shared" si="12"/>
        <v>44504</v>
      </c>
    </row>
    <row r="822" spans="1:5" ht="14.25">
      <c r="A822" s="6" t="s">
        <v>611</v>
      </c>
      <c r="B822" s="4">
        <v>9788857011653</v>
      </c>
      <c r="C822" s="7" t="s">
        <v>669</v>
      </c>
      <c r="D822" s="5">
        <v>44459</v>
      </c>
      <c r="E822" s="5">
        <f t="shared" si="12"/>
        <v>44504</v>
      </c>
    </row>
    <row r="823" spans="1:5" ht="14.25">
      <c r="A823" s="6" t="s">
        <v>611</v>
      </c>
      <c r="B823" s="4">
        <v>9788857013732</v>
      </c>
      <c r="C823" s="7" t="s">
        <v>683</v>
      </c>
      <c r="D823" s="5">
        <v>44459</v>
      </c>
      <c r="E823" s="5">
        <f t="shared" si="12"/>
        <v>44504</v>
      </c>
    </row>
    <row r="824" spans="1:5" ht="14.25">
      <c r="A824" s="6" t="s">
        <v>611</v>
      </c>
      <c r="B824" s="4">
        <v>9788857011660</v>
      </c>
      <c r="C824" s="7" t="s">
        <v>670</v>
      </c>
      <c r="D824" s="5">
        <v>44459</v>
      </c>
      <c r="E824" s="5">
        <f t="shared" si="12"/>
        <v>44504</v>
      </c>
    </row>
    <row r="825" spans="1:5" ht="14.25">
      <c r="A825" s="6" t="s">
        <v>611</v>
      </c>
      <c r="B825" s="4">
        <v>9788857003061</v>
      </c>
      <c r="C825" s="7" t="s">
        <v>620</v>
      </c>
      <c r="D825" s="5">
        <v>44459</v>
      </c>
      <c r="E825" s="5">
        <f t="shared" si="12"/>
        <v>44504</v>
      </c>
    </row>
    <row r="826" spans="1:5" ht="14.25">
      <c r="A826" s="6" t="s">
        <v>611</v>
      </c>
      <c r="B826" s="4">
        <v>9788857014692</v>
      </c>
      <c r="C826" s="7" t="s">
        <v>694</v>
      </c>
      <c r="D826" s="5">
        <v>44459</v>
      </c>
      <c r="E826" s="5">
        <f t="shared" si="12"/>
        <v>44504</v>
      </c>
    </row>
    <row r="827" spans="1:5" ht="14.25">
      <c r="A827" s="6" t="s">
        <v>611</v>
      </c>
      <c r="B827" s="4">
        <v>9788857014685</v>
      </c>
      <c r="C827" s="7" t="s">
        <v>693</v>
      </c>
      <c r="D827" s="5">
        <v>44459</v>
      </c>
      <c r="E827" s="5">
        <f t="shared" si="12"/>
        <v>44504</v>
      </c>
    </row>
    <row r="828" spans="1:5" ht="14.25">
      <c r="A828" s="6" t="s">
        <v>611</v>
      </c>
      <c r="B828" s="4">
        <v>9788857013633</v>
      </c>
      <c r="C828" s="7" t="s">
        <v>681</v>
      </c>
      <c r="D828" s="5">
        <v>44459</v>
      </c>
      <c r="E828" s="5">
        <f t="shared" si="12"/>
        <v>44504</v>
      </c>
    </row>
    <row r="829" spans="1:5" ht="14.25">
      <c r="A829" s="6" t="s">
        <v>611</v>
      </c>
      <c r="B829" s="4">
        <v>9788857013718</v>
      </c>
      <c r="C829" s="7" t="s">
        <v>682</v>
      </c>
      <c r="D829" s="5">
        <v>44459</v>
      </c>
      <c r="E829" s="5">
        <f t="shared" si="12"/>
        <v>44504</v>
      </c>
    </row>
    <row r="830" spans="1:5" ht="14.25">
      <c r="A830" s="6" t="s">
        <v>611</v>
      </c>
      <c r="B830" s="4">
        <v>9788857010649</v>
      </c>
      <c r="C830" s="7" t="s">
        <v>652</v>
      </c>
      <c r="D830" s="5">
        <v>44459</v>
      </c>
      <c r="E830" s="5">
        <f t="shared" si="12"/>
        <v>44504</v>
      </c>
    </row>
    <row r="831" spans="1:5" ht="14.25">
      <c r="A831" s="6" t="s">
        <v>611</v>
      </c>
      <c r="B831" s="4">
        <v>9788857003504</v>
      </c>
      <c r="C831" s="7" t="s">
        <v>626</v>
      </c>
      <c r="D831" s="5">
        <v>44459</v>
      </c>
      <c r="E831" s="5">
        <f t="shared" si="12"/>
        <v>44504</v>
      </c>
    </row>
    <row r="832" spans="1:5" ht="14.25">
      <c r="A832" s="6" t="s">
        <v>611</v>
      </c>
      <c r="B832" s="4">
        <v>9788857003498</v>
      </c>
      <c r="C832" s="7" t="s">
        <v>625</v>
      </c>
      <c r="D832" s="5">
        <v>44459</v>
      </c>
      <c r="E832" s="5">
        <f t="shared" si="12"/>
        <v>44504</v>
      </c>
    </row>
    <row r="833" spans="1:5" ht="14.25">
      <c r="A833" s="6" t="s">
        <v>611</v>
      </c>
      <c r="B833" s="4">
        <v>9788857003511</v>
      </c>
      <c r="C833" s="7" t="s">
        <v>627</v>
      </c>
      <c r="D833" s="5">
        <v>44459</v>
      </c>
      <c r="E833" s="5">
        <f t="shared" si="12"/>
        <v>44504</v>
      </c>
    </row>
    <row r="834" spans="1:5" ht="14.25">
      <c r="A834" s="6" t="s">
        <v>611</v>
      </c>
      <c r="B834" s="4">
        <v>9788857003481</v>
      </c>
      <c r="C834" s="7" t="s">
        <v>624</v>
      </c>
      <c r="D834" s="5">
        <v>44459</v>
      </c>
      <c r="E834" s="5">
        <f t="shared" si="12"/>
        <v>44504</v>
      </c>
    </row>
    <row r="835" spans="1:5" ht="14.25">
      <c r="A835" s="6" t="s">
        <v>611</v>
      </c>
      <c r="B835" s="4">
        <v>9788857008981</v>
      </c>
      <c r="C835" s="7" t="s">
        <v>640</v>
      </c>
      <c r="D835" s="5">
        <v>44459</v>
      </c>
      <c r="E835" s="5">
        <f t="shared" si="12"/>
        <v>44504</v>
      </c>
    </row>
    <row r="836" spans="1:5" ht="14.25">
      <c r="A836" s="6" t="s">
        <v>611</v>
      </c>
      <c r="B836" s="4">
        <v>9788857010625</v>
      </c>
      <c r="C836" s="7" t="s">
        <v>650</v>
      </c>
      <c r="D836" s="5">
        <v>44459</v>
      </c>
      <c r="E836" s="5">
        <f t="shared" si="12"/>
        <v>44504</v>
      </c>
    </row>
    <row r="837" spans="1:5" ht="14.25">
      <c r="A837" s="6" t="s">
        <v>611</v>
      </c>
      <c r="B837" s="4">
        <v>9788857010632</v>
      </c>
      <c r="C837" s="7" t="s">
        <v>651</v>
      </c>
      <c r="D837" s="5">
        <v>44459</v>
      </c>
      <c r="E837" s="5">
        <f t="shared" si="12"/>
        <v>44504</v>
      </c>
    </row>
    <row r="838" spans="1:5" ht="14.25">
      <c r="A838" s="6" t="s">
        <v>611</v>
      </c>
      <c r="B838" s="4">
        <v>9788857011677</v>
      </c>
      <c r="C838" s="7" t="s">
        <v>671</v>
      </c>
      <c r="D838" s="5">
        <v>44459</v>
      </c>
      <c r="E838" s="5">
        <f aca="true" t="shared" si="13" ref="E838:E901">D838+45</f>
        <v>44504</v>
      </c>
    </row>
    <row r="839" spans="1:5" ht="14.25">
      <c r="A839" s="6" t="s">
        <v>611</v>
      </c>
      <c r="B839" s="4">
        <v>9788857007205</v>
      </c>
      <c r="C839" s="7" t="s">
        <v>635</v>
      </c>
      <c r="D839" s="5">
        <v>44459</v>
      </c>
      <c r="E839" s="5">
        <f t="shared" si="13"/>
        <v>44504</v>
      </c>
    </row>
    <row r="840" spans="1:5" ht="14.25">
      <c r="A840" s="6" t="s">
        <v>611</v>
      </c>
      <c r="B840" s="4">
        <v>9788857010656</v>
      </c>
      <c r="C840" s="7" t="s">
        <v>653</v>
      </c>
      <c r="D840" s="5">
        <v>44459</v>
      </c>
      <c r="E840" s="5">
        <f t="shared" si="13"/>
        <v>44504</v>
      </c>
    </row>
    <row r="841" spans="1:5" ht="14.25">
      <c r="A841" s="6" t="s">
        <v>611</v>
      </c>
      <c r="B841" s="4">
        <v>9788857007229</v>
      </c>
      <c r="C841" s="7" t="s">
        <v>637</v>
      </c>
      <c r="D841" s="5">
        <v>44459</v>
      </c>
      <c r="E841" s="5">
        <f t="shared" si="13"/>
        <v>44504</v>
      </c>
    </row>
    <row r="842" spans="1:5" ht="14.25">
      <c r="A842" s="6" t="s">
        <v>611</v>
      </c>
      <c r="B842" s="4">
        <v>9788857008974</v>
      </c>
      <c r="C842" s="7" t="s">
        <v>639</v>
      </c>
      <c r="D842" s="5">
        <v>44459</v>
      </c>
      <c r="E842" s="5">
        <f t="shared" si="13"/>
        <v>44504</v>
      </c>
    </row>
    <row r="843" spans="1:5" ht="14.25">
      <c r="A843" s="6" t="s">
        <v>611</v>
      </c>
      <c r="B843" s="4">
        <v>9788857009001</v>
      </c>
      <c r="C843" s="7" t="s">
        <v>642</v>
      </c>
      <c r="D843" s="5">
        <v>44459</v>
      </c>
      <c r="E843" s="5">
        <f t="shared" si="13"/>
        <v>44504</v>
      </c>
    </row>
    <row r="844" spans="1:5" ht="14.25">
      <c r="A844" s="6" t="s">
        <v>611</v>
      </c>
      <c r="B844" s="4">
        <v>9788857007212</v>
      </c>
      <c r="C844" s="7" t="s">
        <v>636</v>
      </c>
      <c r="D844" s="5">
        <v>44459</v>
      </c>
      <c r="E844" s="5">
        <f t="shared" si="13"/>
        <v>44504</v>
      </c>
    </row>
    <row r="845" spans="1:5" ht="14.25">
      <c r="A845" s="6" t="s">
        <v>611</v>
      </c>
      <c r="B845" s="4">
        <v>9788857007236</v>
      </c>
      <c r="C845" s="7" t="s">
        <v>638</v>
      </c>
      <c r="D845" s="5">
        <v>44459</v>
      </c>
      <c r="E845" s="5">
        <f t="shared" si="13"/>
        <v>44504</v>
      </c>
    </row>
    <row r="846" spans="1:5" ht="14.25">
      <c r="A846" s="6" t="s">
        <v>611</v>
      </c>
      <c r="B846" s="4">
        <v>9788857008998</v>
      </c>
      <c r="C846" s="7" t="s">
        <v>641</v>
      </c>
      <c r="D846" s="5">
        <v>44459</v>
      </c>
      <c r="E846" s="5">
        <f t="shared" si="13"/>
        <v>44504</v>
      </c>
    </row>
    <row r="847" spans="1:5" ht="14.25">
      <c r="A847" s="6" t="s">
        <v>611</v>
      </c>
      <c r="B847" s="4">
        <v>9788876862984</v>
      </c>
      <c r="C847" s="7" t="s">
        <v>695</v>
      </c>
      <c r="D847" s="5">
        <v>44459</v>
      </c>
      <c r="E847" s="5">
        <f t="shared" si="13"/>
        <v>44504</v>
      </c>
    </row>
    <row r="848" spans="1:5" ht="14.25">
      <c r="A848" s="6" t="s">
        <v>611</v>
      </c>
      <c r="B848" s="4">
        <v>9788857005041</v>
      </c>
      <c r="C848" s="7" t="s">
        <v>632</v>
      </c>
      <c r="D848" s="5">
        <v>44459</v>
      </c>
      <c r="E848" s="5">
        <f t="shared" si="13"/>
        <v>44504</v>
      </c>
    </row>
    <row r="849" spans="1:5" ht="14.25">
      <c r="A849" s="6" t="s">
        <v>611</v>
      </c>
      <c r="B849" s="4">
        <v>9788857010984</v>
      </c>
      <c r="C849" s="7" t="s">
        <v>658</v>
      </c>
      <c r="D849" s="5">
        <v>44459</v>
      </c>
      <c r="E849" s="5">
        <f t="shared" si="13"/>
        <v>44504</v>
      </c>
    </row>
    <row r="850" spans="1:5" ht="14.25">
      <c r="A850" s="6" t="s">
        <v>611</v>
      </c>
      <c r="B850" s="4">
        <v>9788857012469</v>
      </c>
      <c r="C850" s="7" t="s">
        <v>677</v>
      </c>
      <c r="D850" s="5">
        <v>44459</v>
      </c>
      <c r="E850" s="5">
        <f t="shared" si="13"/>
        <v>44504</v>
      </c>
    </row>
    <row r="851" spans="1:5" ht="14.25">
      <c r="A851" s="6" t="s">
        <v>611</v>
      </c>
      <c r="B851" s="4">
        <v>9788857011417</v>
      </c>
      <c r="C851" s="7" t="s">
        <v>665</v>
      </c>
      <c r="D851" s="5">
        <v>44459</v>
      </c>
      <c r="E851" s="5">
        <f t="shared" si="13"/>
        <v>44504</v>
      </c>
    </row>
    <row r="852" spans="1:5" ht="14.25">
      <c r="A852" s="6" t="s">
        <v>611</v>
      </c>
      <c r="B852" s="4">
        <v>9788857014326</v>
      </c>
      <c r="C852" s="7" t="s">
        <v>688</v>
      </c>
      <c r="D852" s="5">
        <v>44459</v>
      </c>
      <c r="E852" s="5">
        <f t="shared" si="13"/>
        <v>44504</v>
      </c>
    </row>
    <row r="853" spans="1:5" ht="14.25">
      <c r="A853" s="6" t="s">
        <v>611</v>
      </c>
      <c r="B853" s="4">
        <v>9788857000794</v>
      </c>
      <c r="C853" s="7" t="s">
        <v>614</v>
      </c>
      <c r="D853" s="5">
        <v>44459</v>
      </c>
      <c r="E853" s="5">
        <f t="shared" si="13"/>
        <v>44504</v>
      </c>
    </row>
    <row r="854" spans="1:5" ht="14.25">
      <c r="A854" s="6" t="s">
        <v>611</v>
      </c>
      <c r="B854" s="4">
        <v>9788857014340</v>
      </c>
      <c r="C854" s="7" t="s">
        <v>690</v>
      </c>
      <c r="D854" s="5">
        <v>44459</v>
      </c>
      <c r="E854" s="5">
        <f t="shared" si="13"/>
        <v>44504</v>
      </c>
    </row>
    <row r="855" spans="1:5" ht="14.25">
      <c r="A855" s="6" t="s">
        <v>611</v>
      </c>
      <c r="B855" s="4">
        <v>9788857004440</v>
      </c>
      <c r="C855" s="7" t="s">
        <v>629</v>
      </c>
      <c r="D855" s="5">
        <v>44459</v>
      </c>
      <c r="E855" s="5">
        <f t="shared" si="13"/>
        <v>44504</v>
      </c>
    </row>
    <row r="856" spans="1:5" ht="14.25">
      <c r="A856" s="6" t="s">
        <v>701</v>
      </c>
      <c r="B856" s="4">
        <v>9788897141044</v>
      </c>
      <c r="C856" s="7" t="s">
        <v>63</v>
      </c>
      <c r="D856" s="5">
        <v>44459</v>
      </c>
      <c r="E856" s="5">
        <f t="shared" si="13"/>
        <v>44504</v>
      </c>
    </row>
    <row r="857" spans="1:5" ht="14.25">
      <c r="A857" s="6" t="s">
        <v>701</v>
      </c>
      <c r="B857" s="4">
        <v>9788896681046</v>
      </c>
      <c r="C857" s="7" t="s">
        <v>62</v>
      </c>
      <c r="D857" s="5">
        <v>44459</v>
      </c>
      <c r="E857" s="5">
        <f t="shared" si="13"/>
        <v>44504</v>
      </c>
    </row>
    <row r="858" spans="1:5" ht="14.25">
      <c r="A858" s="6" t="s">
        <v>702</v>
      </c>
      <c r="B858" s="4">
        <v>9788868334710</v>
      </c>
      <c r="C858" s="7" t="s">
        <v>703</v>
      </c>
      <c r="D858" s="5">
        <v>44459</v>
      </c>
      <c r="E858" s="5">
        <f t="shared" si="13"/>
        <v>44504</v>
      </c>
    </row>
    <row r="859" spans="1:5" ht="14.25">
      <c r="A859" s="6" t="s">
        <v>704</v>
      </c>
      <c r="B859" s="4">
        <v>9788832233063</v>
      </c>
      <c r="C859" s="7" t="s">
        <v>708</v>
      </c>
      <c r="D859" s="5">
        <v>44459</v>
      </c>
      <c r="E859" s="5">
        <f t="shared" si="13"/>
        <v>44504</v>
      </c>
    </row>
    <row r="860" spans="1:5" ht="14.25">
      <c r="A860" s="6" t="s">
        <v>704</v>
      </c>
      <c r="B860" s="4">
        <v>9788832233049</v>
      </c>
      <c r="C860" s="7" t="s">
        <v>706</v>
      </c>
      <c r="D860" s="5">
        <v>44459</v>
      </c>
      <c r="E860" s="5">
        <f t="shared" si="13"/>
        <v>44504</v>
      </c>
    </row>
    <row r="861" spans="1:5" ht="14.25">
      <c r="A861" s="6" t="s">
        <v>704</v>
      </c>
      <c r="B861" s="4">
        <v>9788832233209</v>
      </c>
      <c r="C861" s="7" t="s">
        <v>716</v>
      </c>
      <c r="D861" s="5">
        <v>44459</v>
      </c>
      <c r="E861" s="5">
        <f t="shared" si="13"/>
        <v>44504</v>
      </c>
    </row>
    <row r="862" spans="1:5" ht="14.25">
      <c r="A862" s="6" t="s">
        <v>704</v>
      </c>
      <c r="B862" s="4">
        <v>9788832233315</v>
      </c>
      <c r="C862" s="7" t="s">
        <v>721</v>
      </c>
      <c r="D862" s="5">
        <v>44459</v>
      </c>
      <c r="E862" s="5">
        <f t="shared" si="13"/>
        <v>44504</v>
      </c>
    </row>
    <row r="863" spans="1:5" ht="14.25">
      <c r="A863" s="6" t="s">
        <v>704</v>
      </c>
      <c r="B863" s="4">
        <v>9788832233179</v>
      </c>
      <c r="C863" s="7" t="s">
        <v>715</v>
      </c>
      <c r="D863" s="5">
        <v>44459</v>
      </c>
      <c r="E863" s="5">
        <f t="shared" si="13"/>
        <v>44504</v>
      </c>
    </row>
    <row r="864" spans="1:5" ht="14.25">
      <c r="A864" s="6" t="s">
        <v>704</v>
      </c>
      <c r="B864" s="4">
        <v>9788832233124</v>
      </c>
      <c r="C864" s="7" t="s">
        <v>712</v>
      </c>
      <c r="D864" s="5">
        <v>44459</v>
      </c>
      <c r="E864" s="5">
        <f t="shared" si="13"/>
        <v>44504</v>
      </c>
    </row>
    <row r="865" spans="1:5" ht="14.25">
      <c r="A865" s="6" t="s">
        <v>704</v>
      </c>
      <c r="B865" s="4">
        <v>9788832233254</v>
      </c>
      <c r="C865" s="7" t="s">
        <v>718</v>
      </c>
      <c r="D865" s="5">
        <v>44459</v>
      </c>
      <c r="E865" s="5">
        <f t="shared" si="13"/>
        <v>44504</v>
      </c>
    </row>
    <row r="866" spans="1:5" ht="14.25">
      <c r="A866" s="6" t="s">
        <v>704</v>
      </c>
      <c r="B866" s="4">
        <v>9788832233599</v>
      </c>
      <c r="C866" s="7" t="s">
        <v>725</v>
      </c>
      <c r="D866" s="5">
        <v>44459</v>
      </c>
      <c r="E866" s="5">
        <f t="shared" si="13"/>
        <v>44504</v>
      </c>
    </row>
    <row r="867" spans="1:5" ht="14.25">
      <c r="A867" s="6" t="s">
        <v>704</v>
      </c>
      <c r="B867" s="4">
        <v>9788832233445</v>
      </c>
      <c r="C867" s="7" t="s">
        <v>723</v>
      </c>
      <c r="D867" s="5">
        <v>44459</v>
      </c>
      <c r="E867" s="5">
        <f t="shared" si="13"/>
        <v>44504</v>
      </c>
    </row>
    <row r="868" spans="1:5" ht="14.25">
      <c r="A868" s="6" t="s">
        <v>704</v>
      </c>
      <c r="B868" s="4">
        <v>9788832233032</v>
      </c>
      <c r="C868" s="7" t="s">
        <v>705</v>
      </c>
      <c r="D868" s="5">
        <v>44459</v>
      </c>
      <c r="E868" s="5">
        <f t="shared" si="13"/>
        <v>44504</v>
      </c>
    </row>
    <row r="869" spans="1:5" ht="14.25">
      <c r="A869" s="6" t="s">
        <v>704</v>
      </c>
      <c r="B869" s="4">
        <v>9788832233506</v>
      </c>
      <c r="C869" s="7" t="s">
        <v>724</v>
      </c>
      <c r="D869" s="5">
        <v>44459</v>
      </c>
      <c r="E869" s="5">
        <f t="shared" si="13"/>
        <v>44504</v>
      </c>
    </row>
    <row r="870" spans="1:5" ht="14.25">
      <c r="A870" s="6" t="s">
        <v>704</v>
      </c>
      <c r="B870" s="4">
        <v>9788832233285</v>
      </c>
      <c r="C870" s="7" t="s">
        <v>719</v>
      </c>
      <c r="D870" s="5">
        <v>44459</v>
      </c>
      <c r="E870" s="5">
        <f t="shared" si="13"/>
        <v>44504</v>
      </c>
    </row>
    <row r="871" spans="1:5" ht="14.25">
      <c r="A871" s="6" t="s">
        <v>704</v>
      </c>
      <c r="B871" s="4">
        <v>9788832233216</v>
      </c>
      <c r="C871" s="7" t="s">
        <v>717</v>
      </c>
      <c r="D871" s="5">
        <v>44459</v>
      </c>
      <c r="E871" s="5">
        <f t="shared" si="13"/>
        <v>44504</v>
      </c>
    </row>
    <row r="872" spans="1:5" ht="14.25">
      <c r="A872" s="6" t="s">
        <v>704</v>
      </c>
      <c r="B872" s="4">
        <v>9788832233100</v>
      </c>
      <c r="C872" s="7" t="s">
        <v>710</v>
      </c>
      <c r="D872" s="5">
        <v>44459</v>
      </c>
      <c r="E872" s="5">
        <f t="shared" si="13"/>
        <v>44504</v>
      </c>
    </row>
    <row r="873" spans="1:5" ht="14.25">
      <c r="A873" s="6" t="s">
        <v>704</v>
      </c>
      <c r="B873" s="4">
        <v>9788832233056</v>
      </c>
      <c r="C873" s="7" t="s">
        <v>707</v>
      </c>
      <c r="D873" s="5">
        <v>44459</v>
      </c>
      <c r="E873" s="5">
        <f t="shared" si="13"/>
        <v>44504</v>
      </c>
    </row>
    <row r="874" spans="1:5" ht="14.25">
      <c r="A874" s="6" t="s">
        <v>704</v>
      </c>
      <c r="B874" s="4">
        <v>9788832233155</v>
      </c>
      <c r="C874" s="7" t="s">
        <v>714</v>
      </c>
      <c r="D874" s="5">
        <v>44459</v>
      </c>
      <c r="E874" s="5">
        <f t="shared" si="13"/>
        <v>44504</v>
      </c>
    </row>
    <row r="875" spans="1:5" ht="14.25">
      <c r="A875" s="6" t="s">
        <v>704</v>
      </c>
      <c r="B875" s="4">
        <v>9788832233308</v>
      </c>
      <c r="C875" s="7" t="s">
        <v>720</v>
      </c>
      <c r="D875" s="5">
        <v>44459</v>
      </c>
      <c r="E875" s="5">
        <f t="shared" si="13"/>
        <v>44504</v>
      </c>
    </row>
    <row r="876" spans="1:5" ht="14.25">
      <c r="A876" s="6" t="s">
        <v>704</v>
      </c>
      <c r="B876" s="4">
        <v>9788832233346</v>
      </c>
      <c r="C876" s="7" t="s">
        <v>722</v>
      </c>
      <c r="D876" s="5">
        <v>44459</v>
      </c>
      <c r="E876" s="5">
        <f t="shared" si="13"/>
        <v>44504</v>
      </c>
    </row>
    <row r="877" spans="1:5" ht="14.25">
      <c r="A877" s="6" t="s">
        <v>704</v>
      </c>
      <c r="B877" s="4">
        <v>9788832233148</v>
      </c>
      <c r="C877" s="7" t="s">
        <v>713</v>
      </c>
      <c r="D877" s="5">
        <v>44459</v>
      </c>
      <c r="E877" s="5">
        <f t="shared" si="13"/>
        <v>44504</v>
      </c>
    </row>
    <row r="878" spans="1:5" ht="14.25">
      <c r="A878" s="6" t="s">
        <v>704</v>
      </c>
      <c r="B878" s="4">
        <v>9788832233070</v>
      </c>
      <c r="C878" s="7" t="s">
        <v>709</v>
      </c>
      <c r="D878" s="5">
        <v>44459</v>
      </c>
      <c r="E878" s="5">
        <f t="shared" si="13"/>
        <v>44504</v>
      </c>
    </row>
    <row r="879" spans="1:5" ht="14.25">
      <c r="A879" s="6" t="s">
        <v>704</v>
      </c>
      <c r="B879" s="4">
        <v>9788832233117</v>
      </c>
      <c r="C879" s="7" t="s">
        <v>711</v>
      </c>
      <c r="D879" s="5">
        <v>44459</v>
      </c>
      <c r="E879" s="5">
        <f t="shared" si="13"/>
        <v>44504</v>
      </c>
    </row>
    <row r="880" spans="1:5" ht="14.25">
      <c r="A880" s="6" t="s">
        <v>9</v>
      </c>
      <c r="B880" s="4">
        <v>9788870786606</v>
      </c>
      <c r="C880" s="7" t="s">
        <v>727</v>
      </c>
      <c r="D880" s="5">
        <v>44459</v>
      </c>
      <c r="E880" s="5">
        <f t="shared" si="13"/>
        <v>44504</v>
      </c>
    </row>
    <row r="881" spans="1:5" ht="14.25">
      <c r="A881" s="6" t="s">
        <v>9</v>
      </c>
      <c r="B881" s="4">
        <v>9788870781083</v>
      </c>
      <c r="C881" s="7" t="s">
        <v>726</v>
      </c>
      <c r="D881" s="5">
        <v>44459</v>
      </c>
      <c r="E881" s="5">
        <f t="shared" si="13"/>
        <v>44504</v>
      </c>
    </row>
    <row r="882" spans="1:5" ht="14.25">
      <c r="A882" s="6" t="s">
        <v>14</v>
      </c>
      <c r="B882" s="4">
        <v>9788818031065</v>
      </c>
      <c r="C882" s="7" t="s">
        <v>728</v>
      </c>
      <c r="D882" s="5">
        <v>44459</v>
      </c>
      <c r="E882" s="5">
        <f t="shared" si="13"/>
        <v>44504</v>
      </c>
    </row>
    <row r="883" spans="1:5" ht="14.25">
      <c r="A883" s="6" t="s">
        <v>14</v>
      </c>
      <c r="B883" s="4">
        <v>9788818031119</v>
      </c>
      <c r="C883" s="7" t="s">
        <v>729</v>
      </c>
      <c r="D883" s="5">
        <v>44459</v>
      </c>
      <c r="E883" s="5">
        <f t="shared" si="13"/>
        <v>44504</v>
      </c>
    </row>
    <row r="884" spans="1:5" ht="14.25">
      <c r="A884" s="6" t="s">
        <v>730</v>
      </c>
      <c r="B884" s="4">
        <v>9788886730266</v>
      </c>
      <c r="C884" s="7" t="s">
        <v>732</v>
      </c>
      <c r="D884" s="5">
        <v>44459</v>
      </c>
      <c r="E884" s="5">
        <f t="shared" si="13"/>
        <v>44504</v>
      </c>
    </row>
    <row r="885" spans="1:5" ht="14.25">
      <c r="A885" s="6" t="s">
        <v>730</v>
      </c>
      <c r="B885" s="4">
        <v>9788849706499</v>
      </c>
      <c r="C885" s="7" t="s">
        <v>731</v>
      </c>
      <c r="D885" s="5">
        <v>44459</v>
      </c>
      <c r="E885" s="5">
        <f t="shared" si="13"/>
        <v>44504</v>
      </c>
    </row>
    <row r="886" spans="1:5" ht="14.25">
      <c r="A886" s="6" t="s">
        <v>733</v>
      </c>
      <c r="B886" s="4">
        <v>9788830302174</v>
      </c>
      <c r="C886" s="7" t="s">
        <v>740</v>
      </c>
      <c r="D886" s="5">
        <v>44459</v>
      </c>
      <c r="E886" s="5">
        <f t="shared" si="13"/>
        <v>44504</v>
      </c>
    </row>
    <row r="887" spans="1:5" ht="14.25">
      <c r="A887" s="6" t="s">
        <v>733</v>
      </c>
      <c r="B887" s="4">
        <v>9788868609191</v>
      </c>
      <c r="C887" s="7" t="s">
        <v>749</v>
      </c>
      <c r="D887" s="5">
        <v>44459</v>
      </c>
      <c r="E887" s="5">
        <f t="shared" si="13"/>
        <v>44504</v>
      </c>
    </row>
    <row r="888" spans="1:5" ht="14.25">
      <c r="A888" s="6" t="s">
        <v>733</v>
      </c>
      <c r="B888" s="4">
        <v>9788868607821</v>
      </c>
      <c r="C888" s="7" t="s">
        <v>747</v>
      </c>
      <c r="D888" s="5">
        <v>44459</v>
      </c>
      <c r="E888" s="5">
        <f t="shared" si="13"/>
        <v>44504</v>
      </c>
    </row>
    <row r="889" spans="1:5" ht="14.25">
      <c r="A889" s="6" t="s">
        <v>733</v>
      </c>
      <c r="B889" s="4">
        <v>9788868609214</v>
      </c>
      <c r="C889" s="7" t="s">
        <v>750</v>
      </c>
      <c r="D889" s="5">
        <v>44459</v>
      </c>
      <c r="E889" s="5">
        <f t="shared" si="13"/>
        <v>44504</v>
      </c>
    </row>
    <row r="890" spans="1:5" ht="14.25">
      <c r="A890" s="6" t="s">
        <v>733</v>
      </c>
      <c r="B890" s="4">
        <v>9788868609368</v>
      </c>
      <c r="C890" s="7" t="s">
        <v>752</v>
      </c>
      <c r="D890" s="5">
        <v>44459</v>
      </c>
      <c r="E890" s="5">
        <f t="shared" si="13"/>
        <v>44504</v>
      </c>
    </row>
    <row r="891" spans="1:5" ht="14.25">
      <c r="A891" s="6" t="s">
        <v>733</v>
      </c>
      <c r="B891" s="4">
        <v>9788830300514</v>
      </c>
      <c r="C891" s="7" t="s">
        <v>738</v>
      </c>
      <c r="D891" s="5">
        <v>44459</v>
      </c>
      <c r="E891" s="5">
        <f t="shared" si="13"/>
        <v>44504</v>
      </c>
    </row>
    <row r="892" spans="1:5" ht="14.25">
      <c r="A892" s="6" t="s">
        <v>733</v>
      </c>
      <c r="B892" s="4">
        <v>9788830300378</v>
      </c>
      <c r="C892" s="7" t="s">
        <v>735</v>
      </c>
      <c r="D892" s="5">
        <v>44459</v>
      </c>
      <c r="E892" s="5">
        <f t="shared" si="13"/>
        <v>44504</v>
      </c>
    </row>
    <row r="893" spans="1:5" ht="14.25">
      <c r="A893" s="6" t="s">
        <v>733</v>
      </c>
      <c r="B893" s="4">
        <v>9788868609405</v>
      </c>
      <c r="C893" s="7" t="s">
        <v>753</v>
      </c>
      <c r="D893" s="5">
        <v>44459</v>
      </c>
      <c r="E893" s="5">
        <f t="shared" si="13"/>
        <v>44504</v>
      </c>
    </row>
    <row r="894" spans="1:5" ht="14.25">
      <c r="A894" s="6" t="s">
        <v>733</v>
      </c>
      <c r="B894" s="4">
        <v>9788868605148</v>
      </c>
      <c r="C894" s="7" t="s">
        <v>743</v>
      </c>
      <c r="D894" s="5">
        <v>44459</v>
      </c>
      <c r="E894" s="5">
        <f t="shared" si="13"/>
        <v>44504</v>
      </c>
    </row>
    <row r="895" spans="1:5" ht="14.25">
      <c r="A895" s="6" t="s">
        <v>733</v>
      </c>
      <c r="B895" s="4">
        <v>9788830300125</v>
      </c>
      <c r="C895" s="7" t="s">
        <v>734</v>
      </c>
      <c r="D895" s="5">
        <v>44459</v>
      </c>
      <c r="E895" s="5">
        <f t="shared" si="13"/>
        <v>44504</v>
      </c>
    </row>
    <row r="896" spans="1:5" ht="14.25">
      <c r="A896" s="6" t="s">
        <v>733</v>
      </c>
      <c r="B896" s="4">
        <v>9788830300392</v>
      </c>
      <c r="C896" s="7" t="s">
        <v>736</v>
      </c>
      <c r="D896" s="5">
        <v>44459</v>
      </c>
      <c r="E896" s="5">
        <f t="shared" si="13"/>
        <v>44504</v>
      </c>
    </row>
    <row r="897" spans="1:5" ht="14.25">
      <c r="A897" s="6" t="s">
        <v>733</v>
      </c>
      <c r="B897" s="4">
        <v>9788868607593</v>
      </c>
      <c r="C897" s="7" t="s">
        <v>745</v>
      </c>
      <c r="D897" s="5">
        <v>44459</v>
      </c>
      <c r="E897" s="5">
        <f t="shared" si="13"/>
        <v>44504</v>
      </c>
    </row>
    <row r="898" spans="1:5" ht="14.25">
      <c r="A898" s="6" t="s">
        <v>733</v>
      </c>
      <c r="B898" s="4">
        <v>9788868607425</v>
      </c>
      <c r="C898" s="7" t="s">
        <v>744</v>
      </c>
      <c r="D898" s="5">
        <v>44459</v>
      </c>
      <c r="E898" s="5">
        <f t="shared" si="13"/>
        <v>44504</v>
      </c>
    </row>
    <row r="899" spans="1:5" ht="14.25">
      <c r="A899" s="6" t="s">
        <v>733</v>
      </c>
      <c r="B899" s="4">
        <v>9788830302181</v>
      </c>
      <c r="C899" s="7" t="s">
        <v>741</v>
      </c>
      <c r="D899" s="5">
        <v>44459</v>
      </c>
      <c r="E899" s="5">
        <f t="shared" si="13"/>
        <v>44504</v>
      </c>
    </row>
    <row r="900" spans="1:5" ht="14.25">
      <c r="A900" s="6" t="s">
        <v>733</v>
      </c>
      <c r="B900" s="4">
        <v>9788868609252</v>
      </c>
      <c r="C900" s="7" t="s">
        <v>751</v>
      </c>
      <c r="D900" s="5">
        <v>44459</v>
      </c>
      <c r="E900" s="5">
        <f t="shared" si="13"/>
        <v>44504</v>
      </c>
    </row>
    <row r="901" spans="1:5" ht="14.25">
      <c r="A901" s="6" t="s">
        <v>733</v>
      </c>
      <c r="B901" s="4">
        <v>9788868607739</v>
      </c>
      <c r="C901" s="7" t="s">
        <v>746</v>
      </c>
      <c r="D901" s="5">
        <v>44459</v>
      </c>
      <c r="E901" s="5">
        <f t="shared" si="13"/>
        <v>44504</v>
      </c>
    </row>
    <row r="902" spans="1:5" ht="14.25">
      <c r="A902" s="6" t="s">
        <v>733</v>
      </c>
      <c r="B902" s="4">
        <v>9788868609856</v>
      </c>
      <c r="C902" s="7" t="s">
        <v>754</v>
      </c>
      <c r="D902" s="5">
        <v>44459</v>
      </c>
      <c r="E902" s="5">
        <f>D902+45</f>
        <v>44504</v>
      </c>
    </row>
    <row r="903" spans="1:5" ht="14.25">
      <c r="A903" s="6" t="s">
        <v>733</v>
      </c>
      <c r="B903" s="4">
        <v>9788830300422</v>
      </c>
      <c r="C903" s="7" t="s">
        <v>737</v>
      </c>
      <c r="D903" s="5">
        <v>44459</v>
      </c>
      <c r="E903" s="5">
        <f>D903+45</f>
        <v>44504</v>
      </c>
    </row>
    <row r="904" spans="1:5" ht="14.25">
      <c r="A904" s="6" t="s">
        <v>733</v>
      </c>
      <c r="B904" s="4">
        <v>9788830301795</v>
      </c>
      <c r="C904" s="7" t="s">
        <v>739</v>
      </c>
      <c r="D904" s="5">
        <v>44459</v>
      </c>
      <c r="E904" s="5">
        <f>D904+45</f>
        <v>44504</v>
      </c>
    </row>
    <row r="905" spans="1:5" ht="14.25">
      <c r="A905" s="6" t="s">
        <v>733</v>
      </c>
      <c r="B905" s="4">
        <v>9788868607845</v>
      </c>
      <c r="C905" s="7" t="s">
        <v>748</v>
      </c>
      <c r="D905" s="5">
        <v>44459</v>
      </c>
      <c r="E905" s="5">
        <f>D905+45</f>
        <v>44504</v>
      </c>
    </row>
    <row r="906" spans="1:5" ht="14.25">
      <c r="A906" s="6" t="s">
        <v>733</v>
      </c>
      <c r="B906" s="4">
        <v>9788868603854</v>
      </c>
      <c r="C906" s="7" t="s">
        <v>742</v>
      </c>
      <c r="D906" s="5">
        <v>44459</v>
      </c>
      <c r="E906" s="5">
        <f>D906+45</f>
        <v>44504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2021-10-21T14:58:37Z</dcterms:modified>
  <cp:category/>
  <cp:version/>
  <cp:contentType/>
  <cp:contentStatus/>
</cp:coreProperties>
</file>