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<sst xmlns="http://schemas.openxmlformats.org/spreadsheetml/2006/main" count="2665" uniqueCount="1355">
  <si>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</si>
  <si>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</si>
  <si>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</si>
  <si>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</si>
  <si>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</si>
  <si>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</si>
  <si>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Newton Compton Editori</t>
  </si>
  <si>
    <t>Gruppo Albatros Il Filo</t>
  </si>
  <si>
    <t>Alpha Test</t>
  </si>
  <si>
    <t>Lindau</t>
  </si>
  <si>
    <t>McGraw-Hill</t>
  </si>
  <si>
    <t>Stampa Alternativa</t>
  </si>
  <si>
    <t>Alpha Test Formazione Primaria . Kit  di preparazione</t>
  </si>
  <si>
    <t>Alpha Test Formazione Primaria. Kit completo di preparazione</t>
  </si>
  <si>
    <t>Alpha Test Formazione Primaria. Prove di verifica</t>
  </si>
  <si>
    <t>Armando Curcio Editore</t>
  </si>
  <si>
    <t>STARBOUND. LA VIA DELLE STELLE</t>
  </si>
  <si>
    <t>BABETTE E IL VIAGGIO INCANTATO</t>
  </si>
  <si>
    <t>BABETTE E LA MAGIA STRALUNATA</t>
  </si>
  <si>
    <t>BABETTE E IL SEGRETO DEL MEDAGLIONE</t>
  </si>
  <si>
    <t>BABETTE E IL SEGRETO DEL MEDAGLIONE 2</t>
  </si>
  <si>
    <t>ASHRAM E IL DRAGO CELESTE</t>
  </si>
  <si>
    <t>ASHRAM E LE PIOGGE MISTICHE</t>
  </si>
  <si>
    <t>ASHRAM E LE OMBRE DEL PASSATO</t>
  </si>
  <si>
    <t>Contrasto</t>
  </si>
  <si>
    <t>MAGNUM MANIFESTO</t>
  </si>
  <si>
    <t>I PIXEL DI CEZANNE</t>
  </si>
  <si>
    <t>UN ANNO AL VETRIOLO</t>
  </si>
  <si>
    <t>IL SETTIMO UOMO</t>
  </si>
  <si>
    <t>ROBERT CAPA, NORMANDIA 6 GIUGN</t>
  </si>
  <si>
    <t>GENIUS LOCI</t>
  </si>
  <si>
    <t>Editrice Il Castoro</t>
  </si>
  <si>
    <t>SE VUOI ESSERE UN GATTO</t>
  </si>
  <si>
    <t>CALZINI PUZZOLENTI</t>
  </si>
  <si>
    <t>AIUTO COSA MI METTO</t>
  </si>
  <si>
    <t>SONO UN CAMPIONE</t>
  </si>
  <si>
    <t>PISTAAAAA</t>
  </si>
  <si>
    <t>BABY PRODIGIO</t>
  </si>
  <si>
    <t>LO SCOIATTOLO E LA LUNA</t>
  </si>
  <si>
    <t>TOPO DI CAMPAGNA E TOPO DI CITTA</t>
  </si>
  <si>
    <t>OGGI MI SENTO UN LEONE</t>
  </si>
  <si>
    <t>VEDO ROSSO</t>
  </si>
  <si>
    <t>DIARIO SCOLASTI SCHIAPPA 19-20</t>
  </si>
  <si>
    <t>SORELLE VAMPIRO 3</t>
  </si>
  <si>
    <t>MAESTRA PICCOLA</t>
  </si>
  <si>
    <t>QUANTI LIBRI</t>
  </si>
  <si>
    <t>ATTENTI MI TRUCCO</t>
  </si>
  <si>
    <t>SI PUO LEGGERE AI CONIGLI</t>
  </si>
  <si>
    <t>ART E MAX</t>
  </si>
  <si>
    <t>UNIVERSO DI AVATAR</t>
  </si>
  <si>
    <t>SORELLE VAMPIRO 2 UN AVVENTURA AL DENTE</t>
  </si>
  <si>
    <t>NON MI LAVO</t>
  </si>
  <si>
    <t>SORELLE VAMPIRO</t>
  </si>
  <si>
    <t>GIGIO FOLGORE INVENTORE</t>
  </si>
  <si>
    <t>Oliver e le isole vagabonde</t>
  </si>
  <si>
    <t>ROCCO IL GATTO</t>
  </si>
  <si>
    <t>ROCCO IL GATTO E I SUOI QUATTRO SUPER</t>
  </si>
  <si>
    <t>Edizioni Estemporanee</t>
  </si>
  <si>
    <t>FANTASMARIO</t>
  </si>
  <si>
    <t>LA CAUSA CHE RINFRESCA</t>
  </si>
  <si>
    <t>AQUILONI TRA NUVOLE</t>
  </si>
  <si>
    <t>IL GIARDINO DI FUYANG</t>
  </si>
  <si>
    <t>LA STUOIA DI PALMA</t>
  </si>
  <si>
    <t>SCOMMETTO CHE MADONNA</t>
  </si>
  <si>
    <t>CRUCEIROS</t>
  </si>
  <si>
    <t>IL GIORNO DI OGNI GIORNO</t>
  </si>
  <si>
    <t>LE DUE TESTE DELL'AMORE</t>
  </si>
  <si>
    <t>OPERA D'ARCO</t>
  </si>
  <si>
    <t>MONDO NOIR</t>
  </si>
  <si>
    <t>PASSIONE PURA</t>
  </si>
  <si>
    <t>PERVERSIONI ALL'AVANA N.E.</t>
  </si>
  <si>
    <t>L'ESTETICA DEL FUNGO</t>
  </si>
  <si>
    <t>UN POSTO PER ME</t>
  </si>
  <si>
    <t>DA DOVE VIENI</t>
  </si>
  <si>
    <t>GUARDATI</t>
  </si>
  <si>
    <t>LA CARBONARA. FOODGRAPHIC</t>
  </si>
  <si>
    <t>THE ART OF ITALIAN FOOD. FOODG</t>
  </si>
  <si>
    <t>IL REGALO PERFETTO</t>
  </si>
  <si>
    <t>L'ULTIMA ONDA</t>
  </si>
  <si>
    <t>CONVERSAZIONI SUL SIGARO</t>
  </si>
  <si>
    <t>NON AVER PAURA LULU</t>
  </si>
  <si>
    <t>PUGNALI DI GAROFANI</t>
  </si>
  <si>
    <t>SAIDE PASSIONE VIOLENTA</t>
  </si>
  <si>
    <t>LA HAVANA COMO UN CHEVROLET</t>
  </si>
  <si>
    <t>Edizioni Mylife</t>
  </si>
  <si>
    <t>12 REGOLE PER LA VITA</t>
  </si>
  <si>
    <t>L'AGENDA GENIALE 2020</t>
  </si>
  <si>
    <t>Effatà</t>
  </si>
  <si>
    <t>Non sparlare degli altri</t>
  </si>
  <si>
    <t>Europa Edizioni</t>
  </si>
  <si>
    <t>FINE DEL VIAGGIO (LA)</t>
  </si>
  <si>
    <t>MERAVIGLIOSO</t>
  </si>
  <si>
    <t>Fanucci</t>
  </si>
  <si>
    <t xml:space="preserve">A FIOR DI PELLE                    </t>
  </si>
  <si>
    <t xml:space="preserve">BEAUTIFUL BOMBSHELL                </t>
  </si>
  <si>
    <t xml:space="preserve">BEAUTIFUL SECRET                   </t>
  </si>
  <si>
    <t xml:space="preserve">DONNA ARMATA ESPERIMENTI           </t>
  </si>
  <si>
    <t xml:space="preserve">DOLCE E SELVAGGIO                  </t>
  </si>
  <si>
    <t xml:space="preserve">DONNA INDIMENTICABILE (UNA)        </t>
  </si>
  <si>
    <t xml:space="preserve">GIOCO DEI SENSI                    </t>
  </si>
  <si>
    <t xml:space="preserve">FELICITA PERDUTA                   </t>
  </si>
  <si>
    <t xml:space="preserve">FIDANZATA DI VENERDÌ               </t>
  </si>
  <si>
    <t xml:space="preserve">GIOCO PERICOLOSO                   </t>
  </si>
  <si>
    <t xml:space="preserve">LEGENDS - L'OLIGARCA               </t>
  </si>
  <si>
    <t xml:space="preserve">LEGGENDA DI MAGDA SEARUS           </t>
  </si>
  <si>
    <t xml:space="preserve">MACCHINA DEL PRESAGIO              </t>
  </si>
  <si>
    <t xml:space="preserve">MENAGE PROIBITO                    </t>
  </si>
  <si>
    <t>MISTERO DELLA CRIPTA SEPOLTA -H. MA</t>
  </si>
  <si>
    <t xml:space="preserve">MOGLIE DEL MERCOLEDI (LA)          </t>
  </si>
  <si>
    <t xml:space="preserve">OMICIDI A LUCI ROSSE               </t>
  </si>
  <si>
    <t xml:space="preserve">ON DESIRE                          </t>
  </si>
  <si>
    <t xml:space="preserve">PAZZA DI TE                        </t>
  </si>
  <si>
    <t xml:space="preserve">PICCOLI CRIMINI                    </t>
  </si>
  <si>
    <t xml:space="preserve">PRIGIONIERA DEL TUO AMORE          </t>
  </si>
  <si>
    <t xml:space="preserve">SEGRETI E SPERANZE                 </t>
  </si>
  <si>
    <t xml:space="preserve">SONO TOSSICA DI TE                 </t>
  </si>
  <si>
    <t xml:space="preserve">TEMPTATION                         </t>
  </si>
  <si>
    <t xml:space="preserve">ANGELI RIBELLI                     </t>
  </si>
  <si>
    <t xml:space="preserve">SPECCHIO DI DIO (LO)               </t>
  </si>
  <si>
    <t xml:space="preserve">LADRA DI CIOCCOLATO                </t>
  </si>
  <si>
    <t xml:space="preserve">ETERNITA DELLA NOTTE               </t>
  </si>
  <si>
    <t xml:space="preserve">CUORE GUERRIERO - RICHARD E KAHLAN </t>
  </si>
  <si>
    <t xml:space="preserve">CONSOLATION                        </t>
  </si>
  <si>
    <t xml:space="preserve">SHIKASTA                           </t>
  </si>
  <si>
    <t xml:space="preserve">MISTBORN. L'ULTIMO IMPERO          </t>
  </si>
  <si>
    <t xml:space="preserve">LA LEGGENDA DELLA NAVE DI CART     </t>
  </si>
  <si>
    <t xml:space="preserve">DOMINANT - SERIE DOMINANT #1       </t>
  </si>
  <si>
    <t xml:space="preserve">CAMPIONE DELLE ERE (IL) - MISTBORN </t>
  </si>
  <si>
    <t>POZZO DELL'ASCENSIONE (IL) - MISTBO</t>
  </si>
  <si>
    <t xml:space="preserve">ULTIMO IMPERO (L') - MISTBORN #1   </t>
  </si>
  <si>
    <t xml:space="preserve">CONCILIATORE (IL)                  </t>
  </si>
  <si>
    <t xml:space="preserve">CRONACHE DEL DOPOBOMBA             </t>
  </si>
  <si>
    <t>TRE STIMMATE DI PALMER ELDRITCH (LE</t>
  </si>
  <si>
    <t xml:space="preserve">STRAVAGANTE MONDO MR FERGESSON     </t>
  </si>
  <si>
    <t>TIME CRIME</t>
  </si>
  <si>
    <t xml:space="preserve">OCCHIO DI DIO (L')                 </t>
  </si>
  <si>
    <t xml:space="preserve">LEGGEREDITORE                      </t>
  </si>
  <si>
    <t xml:space="preserve">IRLANDESE                          </t>
  </si>
  <si>
    <t xml:space="preserve">ONE                                </t>
  </si>
  <si>
    <t xml:space="preserve">DISASTRO CHIAMATO AMORE (UN)       </t>
  </si>
  <si>
    <t>Zen nell'arte di tirar di spada</t>
  </si>
  <si>
    <t>Tostissimo!</t>
  </si>
  <si>
    <t>Sette volte gatto</t>
  </si>
  <si>
    <t>La banda dei notturni</t>
  </si>
  <si>
    <t>Servi</t>
  </si>
  <si>
    <t>Graphofeel</t>
  </si>
  <si>
    <t>CARLA SENZA DI NOI</t>
  </si>
  <si>
    <t> 9788897381693</t>
  </si>
  <si>
    <t>CICLO DELLA GENESI</t>
  </si>
  <si>
    <t>MIA ANIMA, IL DESERTO, CARTAGINE (LA)</t>
  </si>
  <si>
    <t>SOGNI SI AVVERANO SEMPRE E QUINDI USCIMMO A RIVEDER LE</t>
  </si>
  <si>
    <t>SARA LALBA DI UN NUOVO GIORNO</t>
  </si>
  <si>
    <t>CAMBIARE VITA COSTRUENDO AUTOSTIMA</t>
  </si>
  <si>
    <t>CAMBIA TU VIDA CONSTRUYENDO TU AUTOESTIMA</t>
  </si>
  <si>
    <t>GIOCARSI.TUTTO</t>
  </si>
  <si>
    <t>SIGARI CUBANI</t>
  </si>
  <si>
    <t>Il Quadrante - Melchisedek</t>
  </si>
  <si>
    <t>ANIMA COSMICA 2012 L'ORA DELLA VERITA</t>
  </si>
  <si>
    <t>Iride</t>
  </si>
  <si>
    <t xml:space="preserve">MAMMAGIALLA </t>
  </si>
  <si>
    <t>Jaca Book</t>
  </si>
  <si>
    <t>CARATTERI DELL'ISLAM</t>
  </si>
  <si>
    <t>CHIESA DEGLI ORTODOSSI</t>
  </si>
  <si>
    <t>PRIMI SECOLI DEL CRISTIANESIMO</t>
  </si>
  <si>
    <t>VOLTI DEL BUDDHISMO</t>
  </si>
  <si>
    <t>1401-2001 PROFILO STORICO DELL'ARCH</t>
  </si>
  <si>
    <t>A IMMAGINE DI SAN DOMENICO</t>
  </si>
  <si>
    <t>A OGNI UOMO UN SOLDO</t>
  </si>
  <si>
    <t xml:space="preserve">A TEMPO E LUOGO                    </t>
  </si>
  <si>
    <t>A VISO SCOPERTO</t>
  </si>
  <si>
    <t>ABU SIMBEL</t>
  </si>
  <si>
    <t xml:space="preserve">ADORNO E IL TEMPO DEL NON-IDENTICO </t>
  </si>
  <si>
    <t>AGOSTINO IN FORMA L'OCCIDENTE</t>
  </si>
  <si>
    <t xml:space="preserve">AIUTO!                             </t>
  </si>
  <si>
    <t>AKHAN: RACCONTI ORALI DELLA FO</t>
  </si>
  <si>
    <t xml:space="preserve">AL CUORE DELLA CULTURA MEDIEVALE   </t>
  </si>
  <si>
    <t>AL FONDAMENTO DELLE SOCIETA' U</t>
  </si>
  <si>
    <t>AL FUOCO DI UN ALTRO AMORE</t>
  </si>
  <si>
    <t>ALBERTO GIACOMETTI</t>
  </si>
  <si>
    <t>ALFONSO DE LIGUORI ALLA SCUOLA DI S</t>
  </si>
  <si>
    <t>AL-GHAZALI</t>
  </si>
  <si>
    <t>ALLA RICERCA DI DIO</t>
  </si>
  <si>
    <t>ALLE ORIGINI DELLA POLITICA</t>
  </si>
  <si>
    <t>ALLE ORIGINI DELL'ARTE BIZANTINA</t>
  </si>
  <si>
    <t>ALLE ORIGINI DELLE ICONE</t>
  </si>
  <si>
    <t>ALL'ORIGINE DELLA BIOLOGIA MOD</t>
  </si>
  <si>
    <t xml:space="preserve">AMA LA RIVOLUZIONE !               </t>
  </si>
  <si>
    <t>ANACRONACHE</t>
  </si>
  <si>
    <t>ANCHE I GIOCATTOLI SCRIVONO A BABBO NATA</t>
  </si>
  <si>
    <t>ANDREA POZZO A MONDOVI'</t>
  </si>
  <si>
    <t>ANNA E JOHANNA</t>
  </si>
  <si>
    <t>ANNI '80. POESIA ITALIANA</t>
  </si>
  <si>
    <t>ANSELMO CONTE DI ROSATE</t>
  </si>
  <si>
    <t>ANSELMO D'AOSTA FEDE E RICERCA INTE</t>
  </si>
  <si>
    <t>ANSELMO E BECKET</t>
  </si>
  <si>
    <t>ANTISEMITISMO</t>
  </si>
  <si>
    <t>APOGEO E FINE DEL MEDIOEVO</t>
  </si>
  <si>
    <t>APOLOGIA PRO VITA SUA</t>
  </si>
  <si>
    <t>APPROCCIO ANTROPOLOGICO AL SAC</t>
  </si>
  <si>
    <t>ARCHE DI NOE'</t>
  </si>
  <si>
    <t>ARCHITETTURA DELL'ETA' DELLA STAMPA</t>
  </si>
  <si>
    <t>ARCHITETTURA MEDIEVALE. LA PIE</t>
  </si>
  <si>
    <t>ARCHITETTURA PRECOLOMBIANA IN MESOA</t>
  </si>
  <si>
    <t xml:space="preserve">ARCHITETTURA TRADIZIONALISTA       </t>
  </si>
  <si>
    <t>ARCHITETTURA, PARTECIPAZIONE S</t>
  </si>
  <si>
    <t>ARCHITETTURE PERICLEE E CLASSICITA'</t>
  </si>
  <si>
    <t>ARIA!</t>
  </si>
  <si>
    <t>ARTE AFRICANA</t>
  </si>
  <si>
    <t>ARTE E ARTISTI NELLA MODERNITA'</t>
  </si>
  <si>
    <t>ARTE E SPETTATORE NEL RINASCIM</t>
  </si>
  <si>
    <t>ARTE MEDIEV. IN ITALIA E OCCID</t>
  </si>
  <si>
    <t>ARTE MEDIEVALE</t>
  </si>
  <si>
    <t xml:space="preserve">ARTI DINAMICHE (LE)                </t>
  </si>
  <si>
    <t>ARTI MINORI</t>
  </si>
  <si>
    <t xml:space="preserve">ARTI MINORI NEI SECOLI XV E XVI    </t>
  </si>
  <si>
    <t>ATLANTE STORICO DEI GRANDI SAN</t>
  </si>
  <si>
    <t>ATLANTE STORICO DEL MONACHESIMO ORIENTAL</t>
  </si>
  <si>
    <t>ATLANTE STORICO DELLA BIBBIA</t>
  </si>
  <si>
    <t>ATLANTE STORICO DELLA CARITA'</t>
  </si>
  <si>
    <t>ATLANTE STORICO VILLE GIARDINI</t>
  </si>
  <si>
    <t>ATLANTE: PERCORSI VISIVI</t>
  </si>
  <si>
    <t xml:space="preserve">AUTOBIOGRAFIA SPIRITUALE           </t>
  </si>
  <si>
    <t>AVIGNONE IL PALAZZO DEI PAPI</t>
  </si>
  <si>
    <t>AVVICINAMENTO ALLA STORIA DELL'ARCH</t>
  </si>
  <si>
    <t xml:space="preserve">BAMBINO CHE MANGIAVA LE NUVOLE     </t>
  </si>
  <si>
    <t>BARABBA</t>
  </si>
  <si>
    <t>BAUDRILLARD</t>
  </si>
  <si>
    <t>BERENGARIO E VILLA NELL'ISOLA</t>
  </si>
  <si>
    <t>BERLINGUER</t>
  </si>
  <si>
    <t>BESTIOLE. IL BESTIARIO DEI BAM</t>
  </si>
  <si>
    <t xml:space="preserve">BIANCA DI CASTIGLIA                </t>
  </si>
  <si>
    <t>BIBBIA. IMMAGINI E SCRITTURA</t>
  </si>
  <si>
    <t xml:space="preserve">BOEZIO LA RAGIONE TEOLOGICA        </t>
  </si>
  <si>
    <t>BRIGIDA DI SVEZIA</t>
  </si>
  <si>
    <t>BRUNILDE</t>
  </si>
  <si>
    <t>CALCOLO ECONOMICO E FORME</t>
  </si>
  <si>
    <t>CAMILLO SITTE E GLI INIZI DELL</t>
  </si>
  <si>
    <t xml:space="preserve">CANDELE GIALLE PER PARIGI          </t>
  </si>
  <si>
    <t>CANONE SEMPLICE</t>
  </si>
  <si>
    <t>CAPOVOLGIMENTI</t>
  </si>
  <si>
    <t>CARITA', VITA RELIGIOSA, POLITICA</t>
  </si>
  <si>
    <t>CARLO EMILIO GADDA</t>
  </si>
  <si>
    <t>CARLO MAGNO E MAOMETTO</t>
  </si>
  <si>
    <t>CARTE DI REGOLA E STATUTI COMU</t>
  </si>
  <si>
    <t>CASSIODORO ALLE ORGINI D'..</t>
  </si>
  <si>
    <t xml:space="preserve">CATTURA DELL'ORIGINE (LA)          </t>
  </si>
  <si>
    <t xml:space="preserve">C'ERA UNA VOLTA UNA SCIENZA TRISTE </t>
  </si>
  <si>
    <t>CERCATE L'ANGKAR</t>
  </si>
  <si>
    <t>CESARE BRANDI TEORIA E ESPERIENZA D</t>
  </si>
  <si>
    <t>CHAGALL. IL GESTO E LA PAROLA</t>
  </si>
  <si>
    <t>CHAGALL. LE VETRATE</t>
  </si>
  <si>
    <t>CHE COSA CI SALVA</t>
  </si>
  <si>
    <t xml:space="preserve">CHI DICE IO                        </t>
  </si>
  <si>
    <t>CHI E' ANGELINA?</t>
  </si>
  <si>
    <t>CHI E' IL VESCOVO?</t>
  </si>
  <si>
    <t>CHI HA PAURA DEL ROSSO, DEL GI</t>
  </si>
  <si>
    <t>CHIAMATEMI ERASMUS. ERASMUS</t>
  </si>
  <si>
    <t xml:space="preserve">CHIESA E IMPERO IN RUSSIA          </t>
  </si>
  <si>
    <t>CHIESA E STRUTTURA POLITICA NE</t>
  </si>
  <si>
    <t xml:space="preserve">CHIESA NEL VENTESIMO SECOLO (LA)   </t>
  </si>
  <si>
    <t xml:space="preserve">CHIESE D'ORIENTE VOL.I             </t>
  </si>
  <si>
    <t xml:space="preserve">CHIESE D'ORIENTE VOL.II            </t>
  </si>
  <si>
    <t xml:space="preserve">CHIESE D'ORIENTE VOL.III           </t>
  </si>
  <si>
    <t>CISTERCIENSI</t>
  </si>
  <si>
    <t xml:space="preserve">CITTA' ARCHITETTURE MAESTRANZE     </t>
  </si>
  <si>
    <t>CIVILTA' ALPINA ED EVOLUZIONE UMANA</t>
  </si>
  <si>
    <t>CIVILTA' INDIANA ED IMPATTO EU</t>
  </si>
  <si>
    <t>CIVITAS MEDIEVALE</t>
  </si>
  <si>
    <t xml:space="preserve">CLONAZIONE ARCHITETTONICA (LA)     </t>
  </si>
  <si>
    <t>COLOR BELLEZZA</t>
  </si>
  <si>
    <t>COME COPERTA IL CIELO</t>
  </si>
  <si>
    <t xml:space="preserve">COME UN PRATO FIORITO              </t>
  </si>
  <si>
    <t xml:space="preserve">COMICO E LA VITA (IL)              </t>
  </si>
  <si>
    <t>COMPOSIZIONE MUSICALE</t>
  </si>
  <si>
    <t xml:space="preserve">CONCILIO E LA GRAZIA (IL)          </t>
  </si>
  <si>
    <t xml:space="preserve">CONSUMO DELLA POP ART (IL)         </t>
  </si>
  <si>
    <t>CONTRO MAESTRO CILIEGIA</t>
  </si>
  <si>
    <t>CORPI ALL'OPERA.TEATRO E SCRIT</t>
  </si>
  <si>
    <t>COSTANTINO E IL SUO SECOLO</t>
  </si>
  <si>
    <t>COSTANTINOPOLI E IL SUO IMPERO</t>
  </si>
  <si>
    <t>COSTRUIRE CON LA GENTE</t>
  </si>
  <si>
    <t>CRETA TRA BISANZIO E VENEZIA</t>
  </si>
  <si>
    <t xml:space="preserve">CRISI DEL CAPITALE (LA)            </t>
  </si>
  <si>
    <t>CRO-MIGNON PICCOLA STORIA DELLA PRE</t>
  </si>
  <si>
    <t xml:space="preserve">CRONOLOGIA DEL MUSEO               </t>
  </si>
  <si>
    <t>CULTURE E RELIGIONI INDIGENE I</t>
  </si>
  <si>
    <t>CULTURE E RELIGIONI INDIGENE IN AM</t>
  </si>
  <si>
    <t>DAL CAPITELLO ALLA CITTA'</t>
  </si>
  <si>
    <t>DAL HUANGDI NEIJING LINGSHU</t>
  </si>
  <si>
    <t>DAL TESTO ALL'AZIONE</t>
  </si>
  <si>
    <t xml:space="preserve">DALAI LAMA BIOGRAFIA AUTORIZZATA   </t>
  </si>
  <si>
    <t>DALLA MONARCHIA ALLA REPUBBLIC</t>
  </si>
  <si>
    <t>DALLA STORIA ALL'EPISTEMOLOGIA</t>
  </si>
  <si>
    <t>DALL'ARTE DI NUTRIRE LA VITA</t>
  </si>
  <si>
    <t>DANTE E LA FILOSOFIA</t>
  </si>
  <si>
    <t>DANTE O. BENINI &amp; PARTNERS ARC</t>
  </si>
  <si>
    <t>DAVANTI AL COLONIALISMO ENGELS MARX</t>
  </si>
  <si>
    <t>DE ANIMA</t>
  </si>
  <si>
    <t>DEL VIVER BENE</t>
  </si>
  <si>
    <t xml:space="preserve">DENTRO E FUORI L'ARCHITETTURA      </t>
  </si>
  <si>
    <t>DI DIO CHE VIENE ALL' IDEA</t>
  </si>
  <si>
    <t xml:space="preserve">DI LUCE IN LUCE                    </t>
  </si>
  <si>
    <t>DIALOGO INTERCULTURALE E INTERRELIG</t>
  </si>
  <si>
    <t>DIARIO DEL RITORNO AL PAESE NA</t>
  </si>
  <si>
    <t xml:space="preserve">DIARIO PORTOGHESE                  </t>
  </si>
  <si>
    <t>DIFFICILE LIBERTA'</t>
  </si>
  <si>
    <t>DIO AMORE VIVENTE</t>
  </si>
  <si>
    <t>DIO INCONTRO ALL'UOMO</t>
  </si>
  <si>
    <t xml:space="preserve">DIO SENZA ESSERE                   </t>
  </si>
  <si>
    <t>DIO SOFFRE?</t>
  </si>
  <si>
    <t>DIRITTO CANONICO. FONTI E METO</t>
  </si>
  <si>
    <t xml:space="preserve">DISTANTI DA SE'                    </t>
  </si>
  <si>
    <t>D'OLTREMARE</t>
  </si>
  <si>
    <t>DON CHISCIOTTE FAUSTO COPPI E I MIS</t>
  </si>
  <si>
    <t>DON LORENZO MILANI NEI MASS M.</t>
  </si>
  <si>
    <t>DON ORIONE NEGLI ANNI DEL MODERNISM</t>
  </si>
  <si>
    <t>DONARE LA MORTE</t>
  </si>
  <si>
    <t xml:space="preserve">DONNA E LA SALVEZZA DEL MONDO (LA) </t>
  </si>
  <si>
    <t>DONNE DEL MEDIOEVO</t>
  </si>
  <si>
    <t>DONNE E PELLEGRINE ANTICHITA'</t>
  </si>
  <si>
    <t>DONNE MODERNE NEL MEDIOEVO</t>
  </si>
  <si>
    <t>DONO E MISTERO DIARIO DI UN SACERDO</t>
  </si>
  <si>
    <t>DOPO IL LIBERALISMO</t>
  </si>
  <si>
    <t>DUE FELICISSIMI ANNI</t>
  </si>
  <si>
    <t>EBRAISMO</t>
  </si>
  <si>
    <t xml:space="preserve">ECOLOGIA DEI POVERI                </t>
  </si>
  <si>
    <t xml:space="preserve">ECOLOGICA                          </t>
  </si>
  <si>
    <t xml:space="preserve">ECONOMIMESIS POLITICHE CHE BELLO   </t>
  </si>
  <si>
    <t>ECOSOFIA</t>
  </si>
  <si>
    <t>ELENA. L'ULTIMA IMPERATRICE BI</t>
  </si>
  <si>
    <t>ELOISA E ABELARDO</t>
  </si>
  <si>
    <t>EMI E GUENDI</t>
  </si>
  <si>
    <t xml:space="preserve">ENIGMA DEL DONO (L')               </t>
  </si>
  <si>
    <t xml:space="preserve">EPISTEMOLOGIA DI GASTON BACHELARD  </t>
  </si>
  <si>
    <t xml:space="preserve">ERA NECESSARIO IL CAPITALISMO?     </t>
  </si>
  <si>
    <t>ESEGESI MEDIEVALE. VOL. 3</t>
  </si>
  <si>
    <t>ESEGESI MEDIEVALE. VOL. 4</t>
  </si>
  <si>
    <t>ESERCIZI SPIRITUALI DI IGNAZIO DI L</t>
  </si>
  <si>
    <t>ESSERE CRISTIANI OGGI</t>
  </si>
  <si>
    <t>ETICA DELLA COMUNICAZIONE</t>
  </si>
  <si>
    <t>ETIOPIA STORIA, ARTE, CRISTIAN</t>
  </si>
  <si>
    <t>EUCARESTIA E TRINITA'</t>
  </si>
  <si>
    <t>EUCARISTIA. LA STORIA E IL RIT</t>
  </si>
  <si>
    <t>EVOLUZIONE E CREAZIONE</t>
  </si>
  <si>
    <t>EVOLUZIONE. 5 QUESTIONI</t>
  </si>
  <si>
    <t>EX VOTO PER IL MILLENNIO</t>
  </si>
  <si>
    <t>FABULA MISTICA XVI-XVII SECOLO. VOL.I</t>
  </si>
  <si>
    <t>FABULA MISTICA. XVI-XVII SEC. VOL.II</t>
  </si>
  <si>
    <t>FAUST DI WOLFGANG GOETHE</t>
  </si>
  <si>
    <t>FEDE E DIALETTICA NELL'XI SECO</t>
  </si>
  <si>
    <t>FEDE ERMENEUTICA PAROLA</t>
  </si>
  <si>
    <t xml:space="preserve">FENOMENO MISTICO VOL.I             </t>
  </si>
  <si>
    <t>FENOMENOLOGIA E GENEALOGIA DEL</t>
  </si>
  <si>
    <t>FIGURE DELL'ARTE IMPERIALE</t>
  </si>
  <si>
    <t>FIGURE FRANCESCANE ALLA FINE D</t>
  </si>
  <si>
    <t xml:space="preserve">FILOSOFIA DI SAN BONAVENTURA (LA)  </t>
  </si>
  <si>
    <t xml:space="preserve">FOGLIO MONDO (IL)                  </t>
  </si>
  <si>
    <t>FONDAMENTI DELLA FISICA MODERN</t>
  </si>
  <si>
    <t xml:space="preserve">FONDAMENTI DELLA MORALE CRISTIANA  </t>
  </si>
  <si>
    <t>FRANCESCO E IL SULTANO</t>
  </si>
  <si>
    <t>FRANK LLOYD WRIGHT</t>
  </si>
  <si>
    <t>GALLA PLACIDIA</t>
  </si>
  <si>
    <t xml:space="preserve">GAUDEAMUS                          </t>
  </si>
  <si>
    <t>GAUDI'. SPAZIO E SEGNI DEL SAC</t>
  </si>
  <si>
    <t>GENERAL GUIDE TO THE VATICAN C</t>
  </si>
  <si>
    <t>GENERAZIONE OTAKU</t>
  </si>
  <si>
    <t>GIALLO AL DIPARTIMENTO DI PSICHIATR</t>
  </si>
  <si>
    <t>GIAPPONE GRANDI RELIGIONI E CU</t>
  </si>
  <si>
    <t xml:space="preserve">GIORDANO                           </t>
  </si>
  <si>
    <t>GIOTTO E GLI UMANISTI</t>
  </si>
  <si>
    <t xml:space="preserve">GIOVANNA LATINA A BISANZIO         </t>
  </si>
  <si>
    <t>GIOVANNI DUNS SCOTO</t>
  </si>
  <si>
    <t>GIOVANNI PAOLO II. 25 ANNI DI</t>
  </si>
  <si>
    <t>GIULIA DOMNA</t>
  </si>
  <si>
    <t>GLI ALBERI DI NATALE</t>
  </si>
  <si>
    <t>GLI ETRUSCHI</t>
  </si>
  <si>
    <t>GLI INDOEUROPEI</t>
  </si>
  <si>
    <t>GLI OCCHI DELLA PELLE</t>
  </si>
  <si>
    <t>GLI STATI DI VITA DEL CRISTIANO</t>
  </si>
  <si>
    <t xml:space="preserve">GOSVINTA LA REGINA DEI VISIGOTI    </t>
  </si>
  <si>
    <t>GRAZIE A TE SIGNORE</t>
  </si>
  <si>
    <t>GRUNEWALD</t>
  </si>
  <si>
    <t>GUARDARE AL CROCIFISSO</t>
  </si>
  <si>
    <t>GUIDA DEL PELLEGRINO DI SANTIA</t>
  </si>
  <si>
    <t>GUIDA GENERALE CITTA' VATICANO</t>
  </si>
  <si>
    <t>HANNAH ARENDT E MARTIN HEIDEGG</t>
  </si>
  <si>
    <t xml:space="preserve">HENRI LE SAUX                      </t>
  </si>
  <si>
    <t>HOLLYWOOD</t>
  </si>
  <si>
    <t>HOMO CREATUS EST</t>
  </si>
  <si>
    <t>HUANGDI NEIJING SUWEN</t>
  </si>
  <si>
    <t>I CANTIERI DELLO SPERIMENTALIS</t>
  </si>
  <si>
    <t>I CELTI E IL MEDITERRANEO</t>
  </si>
  <si>
    <t>I COMANDAMENTI</t>
  </si>
  <si>
    <t>I CONCILI DELLA CHIESA</t>
  </si>
  <si>
    <t>I CORPI DEL SIGNIFICATO</t>
  </si>
  <si>
    <t>I CRISTIANI E LE RELIGIONI</t>
  </si>
  <si>
    <t>I GIORNI DELL'OPPRESSIONE</t>
  </si>
  <si>
    <t>I GRANDI GIARDINI CINESI</t>
  </si>
  <si>
    <t>I LAICI NELLA CHIESA E NEL MON</t>
  </si>
  <si>
    <t>I LAICI NELLA VITA DELLA CHIES</t>
  </si>
  <si>
    <t>I MIRACOLI</t>
  </si>
  <si>
    <t>I MIRACOLI DI GESU'</t>
  </si>
  <si>
    <t>I MISTERI DELLA VITA DI GESU'</t>
  </si>
  <si>
    <t>I PAPI E LA SCIENZA</t>
  </si>
  <si>
    <t>I PAPI E LA SCIENZA NELL'EPOCA</t>
  </si>
  <si>
    <t>I POPOLI ITALICI E LE ORIGINI</t>
  </si>
  <si>
    <t>I PRIMI INDIANI AGRICOLTORI</t>
  </si>
  <si>
    <t>I PRIMI SANTI D' IRLANDA</t>
  </si>
  <si>
    <t>I RACCOGLITORI DI LUCE</t>
  </si>
  <si>
    <t>I RITI DEL COSTRUIRE</t>
  </si>
  <si>
    <t>I RITI DI INIZIAZIONE</t>
  </si>
  <si>
    <t>I SACRAMENTI DELLA CHIESA</t>
  </si>
  <si>
    <t>I SALMI DELL'HALLEL</t>
  </si>
  <si>
    <t>I SANTI DANNO FASTIDIO</t>
  </si>
  <si>
    <t>I SEGRETI DELLA PENTOLA</t>
  </si>
  <si>
    <t>I SIMBOLI CINESI</t>
  </si>
  <si>
    <t>I SIMBOLI DEL BATTESIMO</t>
  </si>
  <si>
    <t>I SONNAMBULI</t>
  </si>
  <si>
    <t>I TRE MUSICANTI</t>
  </si>
  <si>
    <t>I TROPPI LIBRI</t>
  </si>
  <si>
    <t>I TROVATORI</t>
  </si>
  <si>
    <t>I VIAGGI DI VIOLA</t>
  </si>
  <si>
    <t>ICONE ARABE</t>
  </si>
  <si>
    <t>ICONE E POTERE</t>
  </si>
  <si>
    <t>IL BAROCCO DEL MESSICO</t>
  </si>
  <si>
    <t>IL BATTESIMO DI GESU'</t>
  </si>
  <si>
    <t>IL CINQUECENTO</t>
  </si>
  <si>
    <t>IL COCORITO E LA SIRENA</t>
  </si>
  <si>
    <t>IL COLORE DELLA NOTTE</t>
  </si>
  <si>
    <t>IL COLORE NELL'ARTE</t>
  </si>
  <si>
    <t>IL CONCETTO DI RELAZIONE IN PE</t>
  </si>
  <si>
    <t>IL CORPO DATO E IL SANGUE SPAR</t>
  </si>
  <si>
    <t>IL CRISTIANESIMO ORIENTALE E NOI</t>
  </si>
  <si>
    <t>IL CRISTO SCONOSCIUTO DELL'IND</t>
  </si>
  <si>
    <t>IL CULTO DI MITHRA</t>
  </si>
  <si>
    <t>IL CUORE DEL MONDO</t>
  </si>
  <si>
    <t>IL DECIMO LIBRO DEI RITRATTI</t>
  </si>
  <si>
    <t>IL DELITTO SI ADDICE A EVA</t>
  </si>
  <si>
    <t>IL DHARMA DELL'INDIA</t>
  </si>
  <si>
    <t>IL DIACONATO</t>
  </si>
  <si>
    <t>IL DISAGIO DELLA CIVILTA'</t>
  </si>
  <si>
    <t>IL DODICESIMO LIBRO DEI RITRAT</t>
  </si>
  <si>
    <t>IL DOPPIO E IL PICARESCO</t>
  </si>
  <si>
    <t>IL DRAMMA DELL'INIZIO</t>
  </si>
  <si>
    <t>IL DRAMMA DI DIO</t>
  </si>
  <si>
    <t>IL FIUME KI</t>
  </si>
  <si>
    <t>IL FUTURO DELL'UNIVERSO</t>
  </si>
  <si>
    <t>IL GATTO E L'UCCELLINO</t>
  </si>
  <si>
    <t>IL GIOCO DELLE TENEBRE</t>
  </si>
  <si>
    <t>IL GRANDE AFFRESCO DELLA VILLA</t>
  </si>
  <si>
    <t>IL GRANDE DIVORZIO. UN SOGNO</t>
  </si>
  <si>
    <t>IL LADRO CHE RUBO' LA LUNA</t>
  </si>
  <si>
    <t>IL LADRO DI MONNA LISA</t>
  </si>
  <si>
    <t>IL LIBRO DEI LUOGHI</t>
  </si>
  <si>
    <t>IL LIBRO DEI MANIFESTI</t>
  </si>
  <si>
    <t>IL LIBRO DELL'AGNELLO</t>
  </si>
  <si>
    <t>IL LUOGO DELL'ARTE OGGI</t>
  </si>
  <si>
    <t>IL METODO E LE ORIGINI</t>
  </si>
  <si>
    <t>IL MIO PIU' GRANDE DESIDERIO PER NATALE</t>
  </si>
  <si>
    <t>IL MIRACOLO DI PADRE MALACHIA</t>
  </si>
  <si>
    <t>IL MISTERO DEL PADRE</t>
  </si>
  <si>
    <t>IL MISTERO DELLE COMETE</t>
  </si>
  <si>
    <t>IL MITO</t>
  </si>
  <si>
    <t>IL MITO DELLA REINTEGRAZIONE</t>
  </si>
  <si>
    <t>IL MITO E IL SUO SIGNIFICATO</t>
  </si>
  <si>
    <t>IL MONACHESIMO DELLE ORIGINI - tomo 2</t>
  </si>
  <si>
    <t>IL MONACHESIMO FRA SPIRITUALIT</t>
  </si>
  <si>
    <t>IL MONDO GRECO DALL'ETA' ARCAI</t>
  </si>
  <si>
    <t>IL MONDO LETTERARIO DEL MEDIOEVO</t>
  </si>
  <si>
    <t>IL MUNICIPIO DELLA CITTA' DI K</t>
  </si>
  <si>
    <t>IL MUSEO IMMAGINARIO DELLA PRE</t>
  </si>
  <si>
    <t>IL NONO LIBRO DEI RITRATTI DI SANTI</t>
  </si>
  <si>
    <t>IL NUOVO MONDO</t>
  </si>
  <si>
    <t>IL PADRE</t>
  </si>
  <si>
    <t>IL PADRE MAESTRO IGNAZIO</t>
  </si>
  <si>
    <t>IL PADRONE DEL MONDO</t>
  </si>
  <si>
    <t>IL PELLEGRINAGGIO</t>
  </si>
  <si>
    <t>IL PELLEGRINAGGIO DEL MILLENNI</t>
  </si>
  <si>
    <t>IL PIRATA DEI COLORI</t>
  </si>
  <si>
    <t>IL POSTO DELL'UOMO NELLA NATURA</t>
  </si>
  <si>
    <t>IL PRIMO MEDIOEVO. VOL.IV</t>
  </si>
  <si>
    <t>IL PROBLEMA DELLA GENESI NELLA FILOSOFIA</t>
  </si>
  <si>
    <t>IL QUARTO LIBRO DEI RITRATTI D</t>
  </si>
  <si>
    <t>IL QUINTO LIBRO DEI RITRATTI D</t>
  </si>
  <si>
    <t>IL RAPPORTO UOMO-DIO IN GRANDI</t>
  </si>
  <si>
    <t>IL RESPIRO DELLA COSCIENZA</t>
  </si>
  <si>
    <t>IL RISO DI MELMOTH</t>
  </si>
  <si>
    <t>IL RITMO DELL'ESSERE</t>
  </si>
  <si>
    <t>IL ROMANICO NELLE MARCHE</t>
  </si>
  <si>
    <t>IL ROSARIO</t>
  </si>
  <si>
    <t>IL SACRIFICIO SOSPESO. PER SEMPRE</t>
  </si>
  <si>
    <t>IL SECONDO GRANDE LIBRO DEI RI</t>
  </si>
  <si>
    <t>IL SENSO DELLE ICONE</t>
  </si>
  <si>
    <t>IL SESTO COMANDAMENTO</t>
  </si>
  <si>
    <t>IL SETTIMO LIBRO DEI RITRATTI</t>
  </si>
  <si>
    <t>IL SIMBOLISMO PALEOCRISTIANO</t>
  </si>
  <si>
    <t>IL SOFISMA DI HEGEL</t>
  </si>
  <si>
    <t>IL SOGNO DELLA FARFALLA</t>
  </si>
  <si>
    <t>IL TALMUD E LE ORIGINI EBRAICH</t>
  </si>
  <si>
    <t>IL TERZO LIBRO DEI RITRATTI DI SANTI</t>
  </si>
  <si>
    <t>IL TOMISMO</t>
  </si>
  <si>
    <t>IL TREDICESIMO LIBRO DEI SANTI</t>
  </si>
  <si>
    <t>IL VOLTO SEGRETO DI ROMA</t>
  </si>
  <si>
    <t>IMMAGINARE IL MUSEO</t>
  </si>
  <si>
    <t>IMMAGINARIO ARCHITETTONICO &amp; T</t>
  </si>
  <si>
    <t>IMMAGINI DELLA DONNA NEL MEDIO</t>
  </si>
  <si>
    <t>IMPERFETTE SOLITUDINI</t>
  </si>
  <si>
    <t xml:space="preserve">IMPERO SOVIETICO (1917-1990)       </t>
  </si>
  <si>
    <t>IN FAVORE DELL'UOMO</t>
  </si>
  <si>
    <t>IN VIAGGIO VERSO JHERONIMUS BOSCH</t>
  </si>
  <si>
    <t xml:space="preserve">INCONTRO DI DUE UOMINI LIBERI DON  </t>
  </si>
  <si>
    <t>INCONTRO E DIALOGO</t>
  </si>
  <si>
    <t>INDIA TRA ORIENTE E OCCIDENTE</t>
  </si>
  <si>
    <t xml:space="preserve">INDOMABILE SIMONE WEIL (L')        </t>
  </si>
  <si>
    <t>INDUISMO E CRISTIANESIMO</t>
  </si>
  <si>
    <t xml:space="preserve">INGEGNERIA COME OPERA D'ARTE       </t>
  </si>
  <si>
    <t>INNAMORATO DELL'ISLAM, CREDENT</t>
  </si>
  <si>
    <t xml:space="preserve">INNI                               </t>
  </si>
  <si>
    <t>INTELLIGENZA IN NATURA</t>
  </si>
  <si>
    <t>INTERROMPERE IL QUOTIDIANO</t>
  </si>
  <si>
    <t xml:space="preserve">INTRODUZIONE A HUSSERL L'ORIGINE   </t>
  </si>
  <si>
    <t>INTRODUZIONE A STORIA E A LOGI</t>
  </si>
  <si>
    <t>INTRODUZIONE ALLA MISTICA RENA</t>
  </si>
  <si>
    <t>INTRODUZIONE ALLA NUOVA ECONOM</t>
  </si>
  <si>
    <t>INTRODUZIONE ALLA VITA INTERIO</t>
  </si>
  <si>
    <t>INTRODUZIONE ALL'ICONOGRAFIA</t>
  </si>
  <si>
    <t xml:space="preserve">INTRODUZIONE ALL'ICONOGRAFIA       </t>
  </si>
  <si>
    <t xml:space="preserve">IO SOSPESO (L')                    </t>
  </si>
  <si>
    <t>IRAQ L'ARTE DAI SUMERI AI CALI</t>
  </si>
  <si>
    <t>JACQUES ELLUL L'UOMO CHE AVEVA PREV</t>
  </si>
  <si>
    <t>JOHN HENRY NEWMAN</t>
  </si>
  <si>
    <t>JULIEN RIES. IL MITO</t>
  </si>
  <si>
    <t>KIERKEGAARD E SANKARA</t>
  </si>
  <si>
    <t>LA BELLEZZA</t>
  </si>
  <si>
    <t>LA BESTIA E IL SOVRANO VOLUME I</t>
  </si>
  <si>
    <t>LA BESTIA E IL SOVRANO VOLUME II</t>
  </si>
  <si>
    <t>LA BIBLIOTECA APOSTOLICA VATICANA</t>
  </si>
  <si>
    <t>LA CAPPELLA CONTRARI NELLA ROC</t>
  </si>
  <si>
    <t>LA CARITA' A MILANO NEI SECOLI</t>
  </si>
  <si>
    <t>LA CHIESA  GNOSTICA  DI MANI</t>
  </si>
  <si>
    <t>LA CHIESA DEI PADRI</t>
  </si>
  <si>
    <t>LA CHIESA E L'ARTE</t>
  </si>
  <si>
    <t>LA CHIESA NEGLI STATI MODERNI. VOL.IX</t>
  </si>
  <si>
    <t>LA CHIESA TRA ORIENTE E OCCID.</t>
  </si>
  <si>
    <t>LA CINA.DAI TANG ALL'INCONTRO</t>
  </si>
  <si>
    <t>LA COLLEZIONE DI SMERALDI</t>
  </si>
  <si>
    <t>LA COMUNITA' LUOGO DEL PERDONO</t>
  </si>
  <si>
    <t>LA CONFESSIONE</t>
  </si>
  <si>
    <t>LA CONFIDENZA</t>
  </si>
  <si>
    <t>LA CONTESA SULLE DISTANZE COSM</t>
  </si>
  <si>
    <t>LA CONTRORIVOLUZIONE SCONOSCIU</t>
  </si>
  <si>
    <t>LA CONTROVERSIA ERMENEUTICA</t>
  </si>
  <si>
    <t>LA CONVERSIONE AL CRISTIANESIMO</t>
  </si>
  <si>
    <t>LA COSCIENZA RELIGIOSA</t>
  </si>
  <si>
    <t>LA COSTRUZIONE DELLA CITTA' MODERNA</t>
  </si>
  <si>
    <t>LA CRITICA E LA CONVINZIONE</t>
  </si>
  <si>
    <t>LA DIETETICA NELLA MEDICINA CI</t>
  </si>
  <si>
    <t>LA DIVINA COMMEDIA</t>
  </si>
  <si>
    <t>LA DIVINA COMMEDIA DI DANTE AL</t>
  </si>
  <si>
    <t>LA FEDE</t>
  </si>
  <si>
    <t>LA FESTA</t>
  </si>
  <si>
    <t>LA FIABA DEL SOLE E DEL LOTO</t>
  </si>
  <si>
    <t>LA FIGLIA DI SION</t>
  </si>
  <si>
    <t>LA FILOSOFIA EBRAICA</t>
  </si>
  <si>
    <t>LA FINE DELLA COMUNITA' E LA NASCITA DEL</t>
  </si>
  <si>
    <t>LA FORESTA PROIBITA</t>
  </si>
  <si>
    <t>LA FORMAZIONE DI LE CORBUSIER.</t>
  </si>
  <si>
    <t>LA FOTOGRAFIA CATALANA</t>
  </si>
  <si>
    <t>LA FOTOGRAFIA IN ARCHEOLOGIA</t>
  </si>
  <si>
    <t>LA FUGA IN EGITTO NELL'ARTE D'ORIENTE E</t>
  </si>
  <si>
    <t>LA GRAMMATICA DELL'ASSENSO</t>
  </si>
  <si>
    <t>LA GRANDE DECORAZIONE BAROCCA</t>
  </si>
  <si>
    <t>LA GRANDE MEDICINA CINESE</t>
  </si>
  <si>
    <t>LA GROTTA DEGLI ANIMALI DANZANTI</t>
  </si>
  <si>
    <t>LA GUERRA DI BOUBACAR</t>
  </si>
  <si>
    <t>LA LIBERTA' E LE OCCASIONI</t>
  </si>
  <si>
    <t>LA LITURGIA DELLA CHIESA</t>
  </si>
  <si>
    <t>LA LOTTA SINDACALE</t>
  </si>
  <si>
    <t>LA MALATTIA. PATIRE CON IL CRI</t>
  </si>
  <si>
    <t>LA MEDICINA CINESE</t>
  </si>
  <si>
    <t>LA METAFORA VIVA</t>
  </si>
  <si>
    <t>LA MIA GENERAZIONE LETTERARIA</t>
  </si>
  <si>
    <t>LA MISTICA EBRAICA</t>
  </si>
  <si>
    <t>LA MOSCA DI DREYER</t>
  </si>
  <si>
    <t>LA MUSICA</t>
  </si>
  <si>
    <t>LA NATIVITA' DI CRISTO NELL'ARTE D'ORIEN</t>
  </si>
  <si>
    <t>LA NATURA DEL GOTICO</t>
  </si>
  <si>
    <t>LA NOTTE E' DOLCE</t>
  </si>
  <si>
    <t>LA PAROLA DI DIO</t>
  </si>
  <si>
    <t>LA PAROLA SI FA ARTE</t>
  </si>
  <si>
    <t>LA PASSIONE DELLA RAGIONE</t>
  </si>
  <si>
    <t>LA PATARIA</t>
  </si>
  <si>
    <t>LA PECORA CHE NON AVEVA PAURA</t>
  </si>
  <si>
    <t>LA PENA DI MORTE. VOL. II</t>
  </si>
  <si>
    <t>LA PERCEZIONE DELLA FORMA. GLORIA VOL.1</t>
  </si>
  <si>
    <t>LA PERCEZIONE DELL'AMORE</t>
  </si>
  <si>
    <t>LA POLITICA DELL'IMMAGINARIO</t>
  </si>
  <si>
    <t>LA PRATICA DELLA VERA MEDICINA</t>
  </si>
  <si>
    <t>LA PRIMAVERA DI MOSCA</t>
  </si>
  <si>
    <t>LA PROVA DEL LABIRINTO</t>
  </si>
  <si>
    <t>LA RELIGIONE, IL MONDO E IL CO</t>
  </si>
  <si>
    <t>LA REMISSIONE DEI PECCATI</t>
  </si>
  <si>
    <t>LA REPUBBLICA</t>
  </si>
  <si>
    <t>LA RISCOPERTA DI ARISTOTELE IN</t>
  </si>
  <si>
    <t>LA RIVOLUZIONE DEI QUANTI</t>
  </si>
  <si>
    <t>LA RIVOLUZIONE FRANCESE</t>
  </si>
  <si>
    <t>LA SALVEZZA NELLA STORIA</t>
  </si>
  <si>
    <t>LA SCRITTURA DELLA STORIA</t>
  </si>
  <si>
    <t>LA SCRITTURA E IL DEBITO</t>
  </si>
  <si>
    <t>LA SCULTURA ROMANICA</t>
  </si>
  <si>
    <t>LA SCUOLA D'ARTE E D'ARCHITETT</t>
  </si>
  <si>
    <t>LA SEMPLICITA' DEL CRISTIANO</t>
  </si>
  <si>
    <t>LA SERBIA, LA GUERRA, L'EUROPA</t>
  </si>
  <si>
    <t>LA SISTINA SVELATA</t>
  </si>
  <si>
    <t>LA SOCIETA' MEDIEVALE</t>
  </si>
  <si>
    <t>LA SOLIDARIETA' DELLE PRATICHE.VOL.IV/II</t>
  </si>
  <si>
    <t>LA SPERANZA</t>
  </si>
  <si>
    <t>LA SPIRITUALITA' DI GIOVANNA D</t>
  </si>
  <si>
    <t>LA STELLA DI NATALE. IL RACCON</t>
  </si>
  <si>
    <t>LA STORIA COMPARATA DELLE RELI</t>
  </si>
  <si>
    <t>LA STORIA DELLA CHIESA</t>
  </si>
  <si>
    <t>LA STRADA DI PASTEUR</t>
  </si>
  <si>
    <t>LA TEOLOGIA DEGLI ARABI</t>
  </si>
  <si>
    <t>LA TEORIA DELL'INTUIZIONE. IN</t>
  </si>
  <si>
    <t>LA TERRA, LA BIBBIA E LA STORI</t>
  </si>
  <si>
    <t>LA TORRE EIFFEL ALL'ATTACCO</t>
  </si>
  <si>
    <t>LA TRASMISSIONE DELLA FEDE</t>
  </si>
  <si>
    <t>LA VERA MEDICINA CINESE E LA C</t>
  </si>
  <si>
    <t>LA VERITA' DELLA PAROLA</t>
  </si>
  <si>
    <t>LA VIA DELLA FORZA INTERIORE</t>
  </si>
  <si>
    <t>LA VIA LATTEA</t>
  </si>
  <si>
    <t>LA VITA DEI PRIMI UOMINI</t>
  </si>
  <si>
    <t>LA VITA DI DIO PER GLI UOMINI</t>
  </si>
  <si>
    <t>LA VITA NASCOSTA DI GESU'</t>
  </si>
  <si>
    <t>LA VITA QUOTIDIANA DEGLI INDIA</t>
  </si>
  <si>
    <t>LA VITA QUOTIDIANA NELLA PREIS</t>
  </si>
  <si>
    <t>LA VITA SPIRIT.DEL CRISTIANO -</t>
  </si>
  <si>
    <t>LA VOCAZIONE CRISTIANA</t>
  </si>
  <si>
    <t>LA VOCE DELLA COSCIENZA</t>
  </si>
  <si>
    <t>LA VOCE E IL FENOMENO</t>
  </si>
  <si>
    <t>L'AGIRE MORALE DEL CRISTIANO</t>
  </si>
  <si>
    <t>L'ALBA DELLA DIGNITA' UMANA</t>
  </si>
  <si>
    <t>L'ALBERO GUFO</t>
  </si>
  <si>
    <t>L'ALFABETO E L'OCCIDENTE. VOL.III/1</t>
  </si>
  <si>
    <t>L'AMAZZONIA E LA FORESTA</t>
  </si>
  <si>
    <t>L'AMBIGUA AVVENTURA</t>
  </si>
  <si>
    <t>L'AMICIZIA DI CRISTO</t>
  </si>
  <si>
    <t>L'ANCELLA DI SAN PIETRO</t>
  </si>
  <si>
    <t>L'ANIMALE CHE DUNQUE SONO</t>
  </si>
  <si>
    <t>L'ANNO DI POESIA 1986</t>
  </si>
  <si>
    <t>L'ARCA AVEVA UNA VIGNA PER VEL</t>
  </si>
  <si>
    <t>L'ARCHITETTURA RAGIONATA</t>
  </si>
  <si>
    <t>L'ARTE BIZANTINA</t>
  </si>
  <si>
    <t>L'ARTE BUDDHISTA</t>
  </si>
  <si>
    <t>L'ARTE COPTA.L'EGITTO CRISTIAN</t>
  </si>
  <si>
    <t>L'ARTE CRISTIANA D'AFRICA E D'</t>
  </si>
  <si>
    <t>L'ARTE DEGLI ANNI '50, '60, '7</t>
  </si>
  <si>
    <t>L'ARTE DELLA GEORGIA</t>
  </si>
  <si>
    <t>L'ARTE DELL'ICONA</t>
  </si>
  <si>
    <t>L'ARTE DI ROMA</t>
  </si>
  <si>
    <t>L'ARTE GOTICA</t>
  </si>
  <si>
    <t>L'ARTE RINASCIMENTALE NEL CONT</t>
  </si>
  <si>
    <t>L'ASCOLTO E L'OSTACOLO</t>
  </si>
  <si>
    <t>L'AVARO DI MOLIERE</t>
  </si>
  <si>
    <t>L'avvenire dell'uomo</t>
  </si>
  <si>
    <t>L'AZIONE. TEODRAMMATICA VOL. 4</t>
  </si>
  <si>
    <t>LE CHIESE ORIENTALI</t>
  </si>
  <si>
    <t>LE CITTA' DEI MONACI</t>
  </si>
  <si>
    <t>LE CORBUSIER</t>
  </si>
  <si>
    <t>LE COSE SI COMPLICANO</t>
  </si>
  <si>
    <t>LE DUE VIE DEL PELLEGRINO</t>
  </si>
  <si>
    <t>LE MESSI DEL SOLSTIZIO</t>
  </si>
  <si>
    <t>LE NACCHERE DI VETRO</t>
  </si>
  <si>
    <t>LE NECROPOLI VATICANE</t>
  </si>
  <si>
    <t>LE NOZZE DI CANA</t>
  </si>
  <si>
    <t>LE ORIGINI DELL'ESTETICA MEDIE</t>
  </si>
  <si>
    <t>LE ORIGINI DELL'UOMO E L'EVOLU</t>
  </si>
  <si>
    <t>LE ORIGINI DI ROMA</t>
  </si>
  <si>
    <t>LE ORIGINI. VOL.I</t>
  </si>
  <si>
    <t>LE SETTE LAMPADE DELL'ARCHITET</t>
  </si>
  <si>
    <t>LE SUPPLICHE DEL POPOLO</t>
  </si>
  <si>
    <t>LE TECNICHE CORPOREE</t>
  </si>
  <si>
    <t>LE VERITA' DEL MAROCCO</t>
  </si>
  <si>
    <t>L'EBRAISMO</t>
  </si>
  <si>
    <t>L'EFFETTO SOFISTICO</t>
  </si>
  <si>
    <t xml:space="preserve">LEGGERE BACHELARD                  </t>
  </si>
  <si>
    <t>LEGGERE LA SACRA SCRITTURA</t>
  </si>
  <si>
    <t>LEGGI</t>
  </si>
  <si>
    <t xml:space="preserve">LEOPARDI UNGARETTI MONTALE         </t>
  </si>
  <si>
    <t>L'EPOCA DEI CONCILI. VOL. II</t>
  </si>
  <si>
    <t>L'ETA' DEI COSTRUTTORI DI MEGA</t>
  </si>
  <si>
    <t>L'ETA' DEL COMUNISMO SOVIETICO</t>
  </si>
  <si>
    <t>LETTERATURA LATINA E LETTERATU</t>
  </si>
  <si>
    <t xml:space="preserve">LETTURA INFINITA (LA)              </t>
  </si>
  <si>
    <t>L'EUROPA BARBARA E FEUDALE</t>
  </si>
  <si>
    <t>L'EUROPA DELLA BORGHESIA</t>
  </si>
  <si>
    <t>L'EUROPA NELL'ORIZZONTE DEL MO</t>
  </si>
  <si>
    <t>L'EVOLUZIONE DEL GENERE HOMO</t>
  </si>
  <si>
    <t>LIBERALISMO E INTEGRALISMO. VOL.VIII/2</t>
  </si>
  <si>
    <t>LIBIA</t>
  </si>
  <si>
    <t>LIBIA 1911</t>
  </si>
  <si>
    <t>LIBIA 2011</t>
  </si>
  <si>
    <t>L'ICONOGRAFIA MEDIEVALE</t>
  </si>
  <si>
    <t>L'INTELLETTUALE ROVESCIATO</t>
  </si>
  <si>
    <t>L'INTRICO DELL'IO</t>
  </si>
  <si>
    <t>L'INVENZIONE DELL'IMMAGINE SAC</t>
  </si>
  <si>
    <t>LIETO EVENTO A CASA DOLCETTI</t>
  </si>
  <si>
    <t>L'IMPERO BIZANTINO.DA MORTE GI</t>
  </si>
  <si>
    <t>LINEAMENTI DI ANTROPOLOGIA FILOSOFI</t>
  </si>
  <si>
    <t>LINEE DI UNA FENOMENOLOGIA DEL</t>
  </si>
  <si>
    <t>LISIMACO DI TRACIA</t>
  </si>
  <si>
    <t>LO SPAZIO DEL SEGNO. VOL. I/1</t>
  </si>
  <si>
    <t>LO SPIRITO DELLA CULTURA CINES</t>
  </si>
  <si>
    <t>LO SPIRITO DELLA VERITA'. TEOLOGICA VOL.</t>
  </si>
  <si>
    <t>LO STUDIO DELLE RELIGIONI. DIS</t>
  </si>
  <si>
    <t>LO SVILUPPO DELLA DOTTRINA CRI</t>
  </si>
  <si>
    <t>LO ZOHAR</t>
  </si>
  <si>
    <t>LOHENGRIN. WAGNER E NOI</t>
  </si>
  <si>
    <t>LOMBARDIA GOTICA</t>
  </si>
  <si>
    <t xml:space="preserve">LOMBARDIA RINASCIMENTALE           </t>
  </si>
  <si>
    <t>LOMBARDIA ROMANICA - VOL. 2</t>
  </si>
  <si>
    <t>LOMBARDIA ROMANICA. VOL. 1</t>
  </si>
  <si>
    <t>L'ORIZZONTE TARDO ANTICO</t>
  </si>
  <si>
    <t>L'OTTAVO LIBRO DEI RITRATTI</t>
  </si>
  <si>
    <t xml:space="preserve">LOTTE CONTADINE E URBANE NEL GRAND </t>
  </si>
  <si>
    <t>LUCIA</t>
  </si>
  <si>
    <t>LUDUS. GIOCO, SPORT, CINEMA NE</t>
  </si>
  <si>
    <t>L'ULTIMO ATTO</t>
  </si>
  <si>
    <t>L'UMANESIMO INTEGRALE DI JACQU</t>
  </si>
  <si>
    <t>L'UMILTA' DI DIO</t>
  </si>
  <si>
    <t>L'UOMO NUOVO</t>
  </si>
  <si>
    <t>L'UOMO RELIGIOSO E LA SUA ESPE</t>
  </si>
  <si>
    <t>L'UOMO, L'UNIVERSO E CRISTO</t>
  </si>
  <si>
    <t>L'UTOPIA CONCRETA</t>
  </si>
  <si>
    <t>L'UVA DI ZEUSI</t>
  </si>
  <si>
    <t>MAINO DELLA SPINETTA RE DI MAR</t>
  </si>
  <si>
    <t>MAMMA E' IN PRIGIONE</t>
  </si>
  <si>
    <t>MANET</t>
  </si>
  <si>
    <t>MANICHEISMO</t>
  </si>
  <si>
    <t>MANIFESTI AEREI</t>
  </si>
  <si>
    <t>MANIFESTI DELL'AUTO</t>
  </si>
  <si>
    <t>MANIFESTI FERROVIARI</t>
  </si>
  <si>
    <t>MANIFESTI NAVALI</t>
  </si>
  <si>
    <t>MANZONI, LA PROSA DEL MONDO</t>
  </si>
  <si>
    <t>MARX &amp; KEYNES. UN ROMANZO ECONOMICO</t>
  </si>
  <si>
    <t>MARXISMO E POPULISMO</t>
  </si>
  <si>
    <t>MASSIMO IL CONFESSORE. LITURGI</t>
  </si>
  <si>
    <t xml:space="preserve">MEDIOEVO RUSSO (IL)                </t>
  </si>
  <si>
    <t>MEDITAZIONI E PREGHIERE</t>
  </si>
  <si>
    <t>MEISTER ECKHART E LA MISTICA R</t>
  </si>
  <si>
    <t>MELANIA LA GIOVANE. LA BENEFAT</t>
  </si>
  <si>
    <t>MESSICO: JUAN RULFO. FOTOGRAFO</t>
  </si>
  <si>
    <t>METAMORFOSI NELL'IMMOBILITA'</t>
  </si>
  <si>
    <t>MICHELANGELO. IL MARMO E LA MENTE</t>
  </si>
  <si>
    <t>MICHELE RUGGERI</t>
  </si>
  <si>
    <t>MIGUEL MANARA MEFIBOSETH, SAUL</t>
  </si>
  <si>
    <t>MILANO E LOMBARDIA DALL'ALTO</t>
  </si>
  <si>
    <t>MILLE ANNI DI STORIA DEGLI ZIN</t>
  </si>
  <si>
    <t xml:space="preserve">MISTICA ISLAMICA                   </t>
  </si>
  <si>
    <t xml:space="preserve">MISTICA PIENEZZA DI VITA           </t>
  </si>
  <si>
    <t>MITO E LETTERATURA ORIZZONTE</t>
  </si>
  <si>
    <t xml:space="preserve">MITO E RITO                        </t>
  </si>
  <si>
    <t xml:space="preserve">MITO SIMBOLO CULTO                 </t>
  </si>
  <si>
    <t>MOMENTI CRUCIALI NELLA STORIA DELLA</t>
  </si>
  <si>
    <t xml:space="preserve">MONTALE                            </t>
  </si>
  <si>
    <t xml:space="preserve">MONUMENTUM                         </t>
  </si>
  <si>
    <t>MORIRE ALL'OMBRA DEI CARPAZI</t>
  </si>
  <si>
    <t>MUSEI E MUSEOLOGIA</t>
  </si>
  <si>
    <t>MUSEOLOGIA</t>
  </si>
  <si>
    <t>MUSICA, INFORMAZIONE, COMUNICA</t>
  </si>
  <si>
    <t>NASCITA DELLE DIVINITA' NASCIT</t>
  </si>
  <si>
    <t>NATURA E COMPITO DELLA TEOLOGIA</t>
  </si>
  <si>
    <t>NATURA E PENSIERO EBRAICO</t>
  </si>
  <si>
    <t>NEL MONDO DELLE ICONE</t>
  </si>
  <si>
    <t>NEL PAESE DELLA GRANDE MENZOGN</t>
  </si>
  <si>
    <t>NEL VUOTO DEL TEMPO</t>
  </si>
  <si>
    <t>NELLA PREISTORIA</t>
  </si>
  <si>
    <t xml:space="preserve">NELLO SPAZIO DELLA METAFISICA      </t>
  </si>
  <si>
    <t>NELLO SPAZIO DELLA METAFISICA: L'ANTICHI</t>
  </si>
  <si>
    <t>NEWMAN, OSSIA: I PADRI MI FECE</t>
  </si>
  <si>
    <t>NON UCCIDERE</t>
  </si>
  <si>
    <t xml:space="preserve">NUOVA RUSSIA (1990-2015)           </t>
  </si>
  <si>
    <t>NUOVI  RITRATTI DI SANTI</t>
  </si>
  <si>
    <t>NUOVI PUNTI FERMI</t>
  </si>
  <si>
    <t>NUOVO PATTO. GLORIA VOL.7</t>
  </si>
  <si>
    <t>OGNI VOLTA UNICA, LA FINE DEL</t>
  </si>
  <si>
    <t>OMINOIDI, OMINIDI E UOMINI</t>
  </si>
  <si>
    <t>ONORA IL PADRE E LA MADRE</t>
  </si>
  <si>
    <t xml:space="preserve">OPERE 1966-1992 VOL.1 (GIUSSANI)   </t>
  </si>
  <si>
    <t>ORIENTI CRISTIANI</t>
  </si>
  <si>
    <t>ORIGINI DELL'UOMO ED EVOLUZION</t>
  </si>
  <si>
    <t>ORIGINI E IL PROBLEMA DELL'HOMO</t>
  </si>
  <si>
    <t>OUTSIDER ART</t>
  </si>
  <si>
    <t>PACE E INTERCULTURALITA'</t>
  </si>
  <si>
    <t>PADRE NOSTRO</t>
  </si>
  <si>
    <t xml:space="preserve">PALESTINESE (IL)                   </t>
  </si>
  <si>
    <t>PAOLO A FILEMONE O DELLA SCHIA</t>
  </si>
  <si>
    <t>PARAGGI. STUDI SU MAURICE BLA</t>
  </si>
  <si>
    <t>PARLIAMO DELLO STESSO DIO?</t>
  </si>
  <si>
    <t>PAROLA DELLA MADRE. SAGGIO SUI POEMAT</t>
  </si>
  <si>
    <t>PAROLA E MISTERO IN ORIGENE</t>
  </si>
  <si>
    <t>PAROLE CHIAVE PER LA STORIA DE</t>
  </si>
  <si>
    <t>PASOLINI</t>
  </si>
  <si>
    <t xml:space="preserve">PASSEGGIATE CON PUSKIN             </t>
  </si>
  <si>
    <t>PAUPERISMO ARCHITETTONICO E A</t>
  </si>
  <si>
    <t>PEDAGOGIA VIVA</t>
  </si>
  <si>
    <t>PEGUY, IL NONCRISTIANO</t>
  </si>
  <si>
    <t>PELLEGRINAGGIO E RITORNO</t>
  </si>
  <si>
    <t>PENSARE AL NON VEDERE</t>
  </si>
  <si>
    <t>PENSIERI IMPROVVISI</t>
  </si>
  <si>
    <t>PER UN GIARDINO MEDITERRANEO</t>
  </si>
  <si>
    <t xml:space="preserve">PER UNA FILOSOFIA POLITICA CRITICA </t>
  </si>
  <si>
    <t>PICASSO. TEATRO</t>
  </si>
  <si>
    <t>PICCOLA METAFISICA DELLA LUCE</t>
  </si>
  <si>
    <t>PICO DELLA MIRANDOLA</t>
  </si>
  <si>
    <t xml:space="preserve">PIENEZZA DELL'UOMO (LA)            </t>
  </si>
  <si>
    <t>PIERRE FAVRE</t>
  </si>
  <si>
    <t>PIETRO IL VENERABILE</t>
  </si>
  <si>
    <t>PIRANDELLO'S STORY</t>
  </si>
  <si>
    <t>PITTURA ORNAMENTALE M.EVO LOMB</t>
  </si>
  <si>
    <t xml:space="preserve">PLURALISMO E INTERCULTURALITA'     </t>
  </si>
  <si>
    <t>PLURALITA' E PLURALISMI</t>
  </si>
  <si>
    <t>POLITICA</t>
  </si>
  <si>
    <t>POPOLO E CASA DI DIO IN SANT'AGOSTI</t>
  </si>
  <si>
    <t>PRE-AMBOLI</t>
  </si>
  <si>
    <t>PREDICARE NEL MEDIOEVO</t>
  </si>
  <si>
    <t>PREGARE</t>
  </si>
  <si>
    <t>PREGHIERE ANTICHE E NUOVE DEL CRIST</t>
  </si>
  <si>
    <t>PREISTORIA E IMMORTALITA'</t>
  </si>
  <si>
    <t>PRELUDIO ALLA STORIA DELLE RELIGION</t>
  </si>
  <si>
    <t>PRIMA ENCICLOPEDIA DELLE RELIG</t>
  </si>
  <si>
    <t xml:space="preserve">PRIME CHIESE DI ROMA IV-VII SECOLO </t>
  </si>
  <si>
    <t>PROFESSIONE FILOSOFO. SIGIERI</t>
  </si>
  <si>
    <t>PROUDHON E IL CRISTIANESIMO</t>
  </si>
  <si>
    <t>PSICANALISI E INTERPRETAZIONE LETTERARIA</t>
  </si>
  <si>
    <t xml:space="preserve">PSYCHE' VOL.2                      </t>
  </si>
  <si>
    <t>PUGLIA ROMANICA</t>
  </si>
  <si>
    <t xml:space="preserve">QUESTIONI DI LEGGE                 </t>
  </si>
  <si>
    <t>QUOTIDIANITA' DELL'UTOPIA</t>
  </si>
  <si>
    <t xml:space="preserve">RAFFAELLO LE STANZE                </t>
  </si>
  <si>
    <t>RASHI IL MAESTRO DEL TALMUD</t>
  </si>
  <si>
    <t>RAVENNA ETERNA</t>
  </si>
  <si>
    <t xml:space="preserve">REGNI PREINCAICI E IL MONDO INCA   </t>
  </si>
  <si>
    <t>RELAZIONI INTERNAZIONALI</t>
  </si>
  <si>
    <t xml:space="preserve">RELIGIONE (LA)                     </t>
  </si>
  <si>
    <t>RELIGIONE E RELIGIONI</t>
  </si>
  <si>
    <t>RELIGIOSITA' POPOLARE E TEOLOG</t>
  </si>
  <si>
    <t>RICERCHE RECENTI SULL'EVOLUZIO</t>
  </si>
  <si>
    <t>RIEDUCAZIONE ALLA SPERANZA</t>
  </si>
  <si>
    <t>RIFLESSION FATTA.  UN AUTOBIOG</t>
  </si>
  <si>
    <t>RIFLESSIONI SULL'UOMO</t>
  </si>
  <si>
    <t>RIFORMA E CONTRORIFORMA. VOL.VI</t>
  </si>
  <si>
    <t>RIFORMA E TRADIZIONE 1050-1197</t>
  </si>
  <si>
    <t>RITORNO AI PRESOCRATICI?</t>
  </si>
  <si>
    <t>RITRATTI DI SANTI</t>
  </si>
  <si>
    <t xml:space="preserve">RIVOLUZIONE RUSSA (LA)             </t>
  </si>
  <si>
    <t>RIVOLUZIONE RUSSA E I CONTADINI(LA)</t>
  </si>
  <si>
    <t>Roma dall'alto. Forme della città nella storia</t>
  </si>
  <si>
    <t xml:space="preserve">ROMA E LAZIO IL ROMANICO           </t>
  </si>
  <si>
    <t>ROMA. LO SPLENDORE DEL TRAMONTO</t>
  </si>
  <si>
    <t>ROSARIO</t>
  </si>
  <si>
    <t>ROSVITA</t>
  </si>
  <si>
    <t>RUSKIN A VENEZIA</t>
  </si>
  <si>
    <t xml:space="preserve">RUSSIA IMPERIALE (1682-1917)       </t>
  </si>
  <si>
    <t>SALVA IL PIANETA COFANETTO</t>
  </si>
  <si>
    <t>SAN FRANCESCO DI PAOLA</t>
  </si>
  <si>
    <t xml:space="preserve">SAN PAOLO                          </t>
  </si>
  <si>
    <t>SAN PIETRO. STORIA DI UN MONUMENTO</t>
  </si>
  <si>
    <t>SAN TOMMASO E LA VITA DELLA CH</t>
  </si>
  <si>
    <t>SANT'AGOSTINO E LA FINE DELLA CULTU</t>
  </si>
  <si>
    <t>SANT'AGOSTINO. IN LUOGO DI SE'</t>
  </si>
  <si>
    <t>SANTI</t>
  </si>
  <si>
    <t>SANTI DEL NOSTRO TEMPO</t>
  </si>
  <si>
    <t>SANTI E PATRONI</t>
  </si>
  <si>
    <t>SANTI E TEOLOGIA</t>
  </si>
  <si>
    <t>SANTI NELLE MARCHE</t>
  </si>
  <si>
    <t>SANTIAGO</t>
  </si>
  <si>
    <t>SCATOLA A SORPRESA</t>
  </si>
  <si>
    <t>SCIENZA E FEDE</t>
  </si>
  <si>
    <t>SCIPIONE L'AFRICANO</t>
  </si>
  <si>
    <t>SCONTRO DI DEI</t>
  </si>
  <si>
    <t>SCRITTI E RACCONTI INDIANI D'AMERIC</t>
  </si>
  <si>
    <t xml:space="preserve">SCRITTI SUL MANZONI                </t>
  </si>
  <si>
    <t>SCRIVERE SULL'ACQUA. CIRILLO,</t>
  </si>
  <si>
    <t>SE LA VITA TI DA' UNO SCHIAFFO</t>
  </si>
  <si>
    <t>SE NON TORNASSE IL SOLE</t>
  </si>
  <si>
    <t>SEEING RED</t>
  </si>
  <si>
    <t>SEGNO ED EVENTO NEL PENSIERO C</t>
  </si>
  <si>
    <t>SENTIERI RIAPERTI</t>
  </si>
  <si>
    <t>SENZA ILLUSIONI</t>
  </si>
  <si>
    <t>SGOMBERO D'ARTE E ALTRI SAGGI</t>
  </si>
  <si>
    <t>SICILIA BAROCCA</t>
  </si>
  <si>
    <t>SIMBOLICA</t>
  </si>
  <si>
    <t>SINGOLARITA' DELLA SPECIE UMAN</t>
  </si>
  <si>
    <t>SIRIA</t>
  </si>
  <si>
    <t>SOCIOLOGIA</t>
  </si>
  <si>
    <t>SOCIOLOGIA DEL LAVORO</t>
  </si>
  <si>
    <t>SOCIOLOGIA DELLE RELIGIONI</t>
  </si>
  <si>
    <t>SOGNI E MEMORIE DI UN ABATE MEDIEVALE</t>
  </si>
  <si>
    <t>SOGNO D'INVERNO</t>
  </si>
  <si>
    <t>SORPRESO DALLA GIOIA</t>
  </si>
  <si>
    <t xml:space="preserve">SPERARE PER TUTTI                  </t>
  </si>
  <si>
    <t>SPINOZA O L'ARCHIVIO DEL SAPERE.VOL.IV/1</t>
  </si>
  <si>
    <t>SPIRITO LIBERALE E RELIGIOSO</t>
  </si>
  <si>
    <t>SPIRITUALITA' IL CAMMINO DELLA VITA</t>
  </si>
  <si>
    <t>STILI ECCLESIASTICI - VOL.2</t>
  </si>
  <si>
    <t>STILI LAICALI - VOL.3</t>
  </si>
  <si>
    <t>STORIA DEL MEDIO ORIENTE</t>
  </si>
  <si>
    <t>STORIA DELL'ALTO MEDIOEVO</t>
  </si>
  <si>
    <t>STORIA DELL'ARCHITETTURA</t>
  </si>
  <si>
    <t xml:space="preserve">STORIA DELLE DOTTRINE POLITICHE    </t>
  </si>
  <si>
    <t>STORIA DELL'ETA' TARDOANTICA</t>
  </si>
  <si>
    <t>STORIA DI UN ALBERO DI NATALE</t>
  </si>
  <si>
    <t>STORIA DI UNA SCRITTI9CE MEDIOEVALE</t>
  </si>
  <si>
    <t>STORIA MODERNA (1420-1799)</t>
  </si>
  <si>
    <t>STORIE DI VITA (E NON)</t>
  </si>
  <si>
    <t>STORIE E STORIOGRAFIA DELL'ARC</t>
  </si>
  <si>
    <t>STRATI DI TEMPO</t>
  </si>
  <si>
    <t xml:space="preserve">SUDAFRICA STORIA POLITICA          </t>
  </si>
  <si>
    <t>SULLE VIE DI DIO</t>
  </si>
  <si>
    <t>SUONI COLORI E FANTASIA</t>
  </si>
  <si>
    <t>TAO TE KING IL LIBRO DELLA VIA</t>
  </si>
  <si>
    <t>TEATRO DI AVVENTURA E AMORE</t>
  </si>
  <si>
    <t>TEMPO E RACCONTO. VOLUME 1</t>
  </si>
  <si>
    <t>TEMPO E RACCONTO. VOLUME 2</t>
  </si>
  <si>
    <t>TEODOLINDA</t>
  </si>
  <si>
    <t>TEOLOGIA NEL XII SECOLO</t>
  </si>
  <si>
    <t>TERRE, MONTI E COLLINE!</t>
  </si>
  <si>
    <t>TOMMASO D'AQUINO</t>
  </si>
  <si>
    <t>TOMMASO MORO</t>
  </si>
  <si>
    <t>TRA MEDIOEVO E RINASCIMENTO. VOL.V/2</t>
  </si>
  <si>
    <t>TRA NOI</t>
  </si>
  <si>
    <t>TRA RIVOLUZIONE E RESTAURAZ. VOL.VIII/1</t>
  </si>
  <si>
    <t>TRATTATI MEDIEVALI DI TECNICHE</t>
  </si>
  <si>
    <t>TRE DONNE E IL SIGNORE</t>
  </si>
  <si>
    <t>TRE PREGHIERE</t>
  </si>
  <si>
    <t>TRENT'ANNI SENZA.</t>
  </si>
  <si>
    <t>TURCHIA</t>
  </si>
  <si>
    <t>TUTTA LA GLORIA NEL PROFONDO</t>
  </si>
  <si>
    <t>UGO DI SAN VITTORE</t>
  </si>
  <si>
    <t>UN GIARDINO SOTTO TERRA</t>
  </si>
  <si>
    <t>UN INDIANO CHEYENNE</t>
  </si>
  <si>
    <t>UN MONDO MISTO</t>
  </si>
  <si>
    <t>UN NATALE VERO</t>
  </si>
  <si>
    <t>UN PARRICIDIO COMPIUTO</t>
  </si>
  <si>
    <t>UN SECOLO DI CLORO E PCB</t>
  </si>
  <si>
    <t>UN SISTEMA CHE PRODUCE CRISI</t>
  </si>
  <si>
    <t>UNA AUTOBIOGRAFIA</t>
  </si>
  <si>
    <t>UNA CITTA' FORTIFICATA DELL'ET</t>
  </si>
  <si>
    <t xml:space="preserve">UNA GHIRLANDA DI SANTI E DOTTORI   </t>
  </si>
  <si>
    <t>UNA LUNGA SOLITUDINE</t>
  </si>
  <si>
    <t>UNA SANTA FAMIGLIA</t>
  </si>
  <si>
    <t>UNA SOCIETA' UMANA UN'UMANITA'</t>
  </si>
  <si>
    <t>UN'ARCHITETTURA SACRA</t>
  </si>
  <si>
    <t>UNDERGROUND</t>
  </si>
  <si>
    <t>UN'INVENZIONE GENIALE</t>
  </si>
  <si>
    <t>UOMINI D'AFRICA COFANETTO</t>
  </si>
  <si>
    <t>UOMOE DIO NEL PENSIERO DI DUNS SCOTO</t>
  </si>
  <si>
    <t>UTOPIA E RITORNO</t>
  </si>
  <si>
    <t>V.E. IL SANGUE E L'AMORE</t>
  </si>
  <si>
    <t>VAN EYCK</t>
  </si>
  <si>
    <t>VATICANO BAROCCO</t>
  </si>
  <si>
    <t xml:space="preserve">VATICANO E LA COSTITUZIONE (IL)    </t>
  </si>
  <si>
    <t>VENEZIA DALL'ALTO</t>
  </si>
  <si>
    <t>VERA E FALSA RIFORMA NELLA CHIESA</t>
  </si>
  <si>
    <t>VERITA' DEL MONDO. TEOLOGICA VOL.1</t>
  </si>
  <si>
    <t>VERITA' DI DIO</t>
  </si>
  <si>
    <t>VERRA' A GIUDICARE I VIVI E I</t>
  </si>
  <si>
    <t>VIAGGI SIDERALI</t>
  </si>
  <si>
    <t xml:space="preserve">VISIONE E DESIDERIO                </t>
  </si>
  <si>
    <t>VISIONE TRINITARIA E COSMOTEANDRICA</t>
  </si>
  <si>
    <t>VITA DEGLI INDIANI LUNGO IL FI</t>
  </si>
  <si>
    <t xml:space="preserve">VITA DI AELREDO DI RIEVAULX        </t>
  </si>
  <si>
    <t>VITA DI GUGLIELMO PROTAGONISTA</t>
  </si>
  <si>
    <t>VITE DI ANSELMO D'AOSTA</t>
  </si>
  <si>
    <t>VOCI DAL BUIO</t>
  </si>
  <si>
    <t xml:space="preserve">VOCI E CANTI DELLA CIVILTA' MAYA   </t>
  </si>
  <si>
    <t>VOLGI LA TORAH E RIVOLGILA, TU</t>
  </si>
  <si>
    <t>WINNIE MANDELA</t>
  </si>
  <si>
    <t>WITTGENSTEIN E LA GRAMMATICA</t>
  </si>
  <si>
    <t>YVES CONGAR</t>
  </si>
  <si>
    <t>Johan &amp; Levi Editore</t>
  </si>
  <si>
    <t>Effetto terra</t>
  </si>
  <si>
    <t>Forma e informazione</t>
  </si>
  <si>
    <t xml:space="preserve">Un sogno fatto a Milano </t>
  </si>
  <si>
    <t>Gamescenes</t>
  </si>
  <si>
    <t>Bestiary</t>
  </si>
  <si>
    <t>Isola, Isole, insulae</t>
  </si>
  <si>
    <t>Kalandraka</t>
  </si>
  <si>
    <t> 9788895933375</t>
  </si>
  <si>
    <t>L'ombrello giallo</t>
  </si>
  <si>
    <t>Giacomino e le ghiande</t>
  </si>
  <si>
    <t>La merla</t>
  </si>
  <si>
    <t>L'elisir d'amore</t>
  </si>
  <si>
    <t xml:space="preserve">Beppe                                 </t>
  </si>
  <si>
    <t xml:space="preserve">Il quadro più bello del mondo         </t>
  </si>
  <si>
    <t xml:space="preserve">Dove perse la risata Luna?            </t>
  </si>
  <si>
    <t xml:space="preserve">Il vestito nuovo del re               </t>
  </si>
  <si>
    <t>Luchino Visconti. Rocco e i suoi fratelli</t>
  </si>
  <si>
    <t>Alfred Hitchcock. Psyco</t>
  </si>
  <si>
    <t>Nel segno di Kali</t>
  </si>
  <si>
    <t>Lindau - L'Età dell'Acquario</t>
  </si>
  <si>
    <t>Curarsi con l'aceto</t>
  </si>
  <si>
    <t>Menu per le feste</t>
  </si>
  <si>
    <t>L'acqua fonte di salute</t>
  </si>
  <si>
    <t>Un inverno senza influenza</t>
  </si>
  <si>
    <t>La vita senza pannolini</t>
  </si>
  <si>
    <t>Curarsi con l'argilla</t>
  </si>
  <si>
    <t>Un rimedio miracolo</t>
  </si>
  <si>
    <t>La medicina naturale per i nostri animali</t>
  </si>
  <si>
    <t>Il latte, un alimento da evitare</t>
  </si>
  <si>
    <t>I bagni derivativi</t>
  </si>
  <si>
    <t>Lit - Castelvecchi</t>
  </si>
  <si>
    <t>COMPRAVENDITA (LA)</t>
  </si>
  <si>
    <t>Marlin Editore</t>
  </si>
  <si>
    <t>L'AGENZIA DELLA BUONA MORTE</t>
  </si>
  <si>
    <t>SISTEMI DI CONTROLLO 14/ED+E-BOOK+CONNECT (BUNDLE)</t>
  </si>
  <si>
    <t>IL BILANCIO 14/ED+E-BOOK+CONNECT (BUNDLE)</t>
  </si>
  <si>
    <t>CARD E-BOOK SISTEMI DI CONTROLLO 14/ED+CONNECT</t>
  </si>
  <si>
    <t>CARD E-BOOK IL BILANCIO 14/ED+CONNECT</t>
  </si>
  <si>
    <t>E-BOOK SISTEMI DI CONTROLLO 14/ED+CONNEC</t>
  </si>
  <si>
    <t>E-BOOK IL BILANCIO 14/ED+CONNECT</t>
  </si>
  <si>
    <t>SISTEMI DI CONTROLLO 14/ED</t>
  </si>
  <si>
    <t>IL BILANCIO 14/ED</t>
  </si>
  <si>
    <t>MICROECONOMIA 3/ED+CONNECT (BUNDLE)</t>
  </si>
  <si>
    <t>CARD CONNECT-MICROECONOMIA 3/ED</t>
  </si>
  <si>
    <t>CONNECT-MICROECONOMIA 3/ED</t>
  </si>
  <si>
    <t>PRINCIPI DI FINANZA AZIENDALE 7/ED + CONNECT+EBOOK (BUNDLE)</t>
  </si>
  <si>
    <t>CARD E-BOOK PRINCIPI DI FINANZA AZIENDALE 7/ED-TEXTFLOW+CONN</t>
  </si>
  <si>
    <t>PRINCIPI DI FINANZA AZIENDALE 7/ED</t>
  </si>
  <si>
    <t>E-BOOK PRINCIPI DI FINANZA AZIENDALE 7/E</t>
  </si>
  <si>
    <t>BIOLOGIA GENERALE</t>
  </si>
  <si>
    <t>MECCANICA DEI FLUIDI 3/ED+CONNECT+EBOOK (BUNDLE)</t>
  </si>
  <si>
    <t>CARD E-BOOK MECCANICA DEI FLUIDI 3/ED-TEXTFLOW+CONNECT</t>
  </si>
  <si>
    <t>MECCANICA DEI FLUIDI 3/ED</t>
  </si>
  <si>
    <t>E-BOOK MECCANICA DEI FLUIDI 3/ED-TEXTFLO</t>
  </si>
  <si>
    <t>FONDAMENTI DI PSICOMETRIA 2/ED</t>
  </si>
  <si>
    <t>FONDAMENTI DI PSICOMETRIA + CONNECT (BUNDLE)</t>
  </si>
  <si>
    <t>INFORMATICA DI BASE 6/ED+TEXTFLOW+CONNECT(BUNDLE)</t>
  </si>
  <si>
    <t>MACROECONOMIA 11/ED+SB+CONNECT(BUNDLE)</t>
  </si>
  <si>
    <t>CARD SB+CONNECT-MACROECONOMIA 11/ED</t>
  </si>
  <si>
    <t>MACROECONOMIA 11/ED</t>
  </si>
  <si>
    <t>SB+CONNECT-MACROECONOMIA 11/ED</t>
  </si>
  <si>
    <t>MICROECONOMIA 5/ED + CONNECT (BUNDLE)</t>
  </si>
  <si>
    <t>MICROECONOMIA 5/ED</t>
  </si>
  <si>
    <t>MARKETING 3/ED</t>
  </si>
  <si>
    <t>PSICOLOGIA DELLO SVILUPPO 3/ED+SB+CONNECT(BUNDLE)</t>
  </si>
  <si>
    <t>PSICOLOGIA DELLO SVILUPPO 3/ED+CONNECT(BUNDLE)</t>
  </si>
  <si>
    <t>Neri Pozza Editore</t>
  </si>
  <si>
    <t>MARE DI PAPAVERI</t>
  </si>
  <si>
    <t>IL PALAZZO DEGLI SPECCHI</t>
  </si>
  <si>
    <t>IL CROMOSOMA CALCUTTA</t>
  </si>
  <si>
    <t>IL PAESE DELLA MAREE</t>
  </si>
  <si>
    <t>SNOB</t>
  </si>
  <si>
    <t>VISITATION STREET</t>
  </si>
  <si>
    <t>FESTA DI NOZZE</t>
  </si>
  <si>
    <t>LA NONNA VUOTA IL SACCO</t>
  </si>
  <si>
    <t>BEAT</t>
  </si>
  <si>
    <t>MR NICE</t>
  </si>
  <si>
    <t>GIANO</t>
  </si>
  <si>
    <t>IL LABIRINTO AI CONFINI DEL MONDO</t>
  </si>
  <si>
    <t>IL GIRO DI MILANO IN 501 LUOGHI</t>
  </si>
  <si>
    <t>I CAPOLAVORI DELLA LETTERATURA HORROR</t>
  </si>
  <si>
    <t>TUTTE LE POESIE E I CAPOLAVORI IN PROSA</t>
  </si>
  <si>
    <t>L'ORIGINE DELLE SPECIE L'ORIGINE DELL'UOMO E ALTRI SCRITTI</t>
  </si>
  <si>
    <t>LE FAVOLE DEGLI ANIMALI</t>
  </si>
  <si>
    <t>ALLA RICERCA DEL TEMPO PERDUTO</t>
  </si>
  <si>
    <t>I LOVE APERITIVI &amp; BOLLICINE</t>
  </si>
  <si>
    <t>I LOVE CUPCAKES</t>
  </si>
  <si>
    <t>I LOVE SUSHI</t>
  </si>
  <si>
    <t>GRANDI SPERANZE</t>
  </si>
  <si>
    <t>DAVID COPPERFIELD</t>
  </si>
  <si>
    <t>I GRANDI DISCORSI CHE HANNO CAMBIATO LA STORIA</t>
  </si>
  <si>
    <t>Queen Edizioni</t>
  </si>
  <si>
    <t>BROKEN</t>
  </si>
  <si>
    <t>BAD GIRL</t>
  </si>
  <si>
    <t>Rusconi Libri</t>
  </si>
  <si>
    <t xml:space="preserve">VOLO DI NOTTE                      </t>
  </si>
  <si>
    <t xml:space="preserve">EPISTOLE                           </t>
  </si>
  <si>
    <t xml:space="preserve">FAVOLE (FEDRO)                     </t>
  </si>
  <si>
    <t xml:space="preserve">AL DI LA DEL BENE E DEL MALE       </t>
  </si>
  <si>
    <t xml:space="preserve">AVVENTURE DI GORDON PYM, LE        </t>
  </si>
  <si>
    <t xml:space="preserve">EDIPO RE                           </t>
  </si>
  <si>
    <t xml:space="preserve">GIORNALINO DI GIAN BURRASCA, IL    </t>
  </si>
  <si>
    <t xml:space="preserve">MONDO PERDUTO, IL                  </t>
  </si>
  <si>
    <t xml:space="preserve">ORGOGLIO E PREGIUDIZIO             </t>
  </si>
  <si>
    <t xml:space="preserve">POESIE                             </t>
  </si>
  <si>
    <t xml:space="preserve">RACCONTI UMORISTICI                </t>
  </si>
  <si>
    <t xml:space="preserve">RITRATTO DI DORIAN GRAY, IL        </t>
  </si>
  <si>
    <t xml:space="preserve">SATIRE                             </t>
  </si>
  <si>
    <t>Sassi</t>
  </si>
  <si>
    <t>Cuore di papà - Edizione semplificata</t>
  </si>
  <si>
    <t>Una rabbia da leone - Edizione semplificata</t>
  </si>
  <si>
    <t>Una paura da lupo - Edizione semplificata</t>
  </si>
  <si>
    <t>Viaggia, conosci, esplora. La Terra - Edizione semplificata</t>
  </si>
  <si>
    <t>Ti voglio bene cucciolo mio</t>
  </si>
  <si>
    <t>UN BALLO SOLTANTO E VADO VIA</t>
  </si>
  <si>
    <t>Touring</t>
  </si>
  <si>
    <t>TERRA ACTION FILES</t>
  </si>
  <si>
    <t>AMICA NAT. GLI ANIMALI DELLA S</t>
  </si>
  <si>
    <t>AMICA NAT. GLI ANIMALI DELLA F</t>
  </si>
  <si>
    <t>AMICA NAT. GLI ANIMALETTI DEL</t>
  </si>
  <si>
    <t>AMICA NAT. AL TEMPO DEI DINOSA</t>
  </si>
  <si>
    <t>IO SONO TIE ZHU E VIVO IN CINA</t>
  </si>
  <si>
    <t>IO SONO NADHA E VIVO IN MAROCC</t>
  </si>
  <si>
    <t>IO SONO JACK E VIVO IN INGHILT</t>
  </si>
  <si>
    <t>VIAGGI INCREDIBILI.LE GRANDI M</t>
  </si>
  <si>
    <t>V.E.ATLANTE DEGLI ANIMALI-TJ</t>
  </si>
  <si>
    <t>GHEPARDO</t>
  </si>
  <si>
    <t>PINGUINO</t>
  </si>
  <si>
    <t>ELEFANTE (L')ANIMAL PLANET</t>
  </si>
  <si>
    <t>PANDA (IL) ANIMAL PLANET</t>
  </si>
  <si>
    <t>CANGURO ANIMAL PLANET</t>
  </si>
  <si>
    <t>GORILLA ANIMAL PLANET</t>
  </si>
  <si>
    <t>CACCIATORI E PREDE</t>
  </si>
  <si>
    <t>VEDO SENTO CORRO ANIMAL PLANE</t>
  </si>
  <si>
    <t>IO VIVO QUI ANIMAL PLANET</t>
  </si>
  <si>
    <t>SI SALVI CHI PUO! ANIMALI NELL</t>
  </si>
  <si>
    <t>ANIMALI VISTI DA VICINO ANIMAL</t>
  </si>
  <si>
    <t>ANIMALI DA COLORARE-TJ 2016</t>
  </si>
  <si>
    <t>EROI DEL MARE - AVVENTURE ESTR</t>
  </si>
  <si>
    <t>EROI DEL CIELO - AVVENTURE EST</t>
  </si>
  <si>
    <t>G.BEST OF ROMA - 13</t>
  </si>
  <si>
    <t>G.BEST OF TOSCANA - 13</t>
  </si>
  <si>
    <t>G.BEST OF SARDEGNA - 13</t>
  </si>
  <si>
    <t>G.BEST OF MILANO - BEST OF ED.</t>
  </si>
  <si>
    <t>G.BEST OF FIRENZE - 2013</t>
  </si>
  <si>
    <t>SM.MAP LECCE E IL SALENTO - 20</t>
  </si>
  <si>
    <t>SM.MAP ETNA E TAORMINA - 11</t>
  </si>
  <si>
    <t>SM.MAP NAPOLI E LA PENISOLA SO</t>
  </si>
  <si>
    <t>SM.MAP DELTA DEL PO - 2012 - S</t>
  </si>
  <si>
    <t>SM.MAP VERSILIA - 2012 - SMART</t>
  </si>
  <si>
    <t>SM.MAP VAL D'ORCIA - 12 CARTA&amp;</t>
  </si>
  <si>
    <t>SM.MAP CHIANTI - 12 CARTA&amp;GUI</t>
  </si>
  <si>
    <t>SM.MAP COSTA SMERALDA E ARCIPE</t>
  </si>
  <si>
    <t>SM.MAP LE VIE RELIGIOSE NEL LA</t>
  </si>
  <si>
    <t>SM.MAP I CAMMINI DI FEDE NEL L</t>
  </si>
  <si>
    <t>COLORA L'AFRICA</t>
  </si>
  <si>
    <t>COLORA LE VACANZE</t>
  </si>
  <si>
    <t>COLORA I PAESAGGI ITALIANI</t>
  </si>
  <si>
    <t>COLORA L'ASIA</t>
  </si>
  <si>
    <t>COLORA IL TRENO</t>
  </si>
  <si>
    <t>COLORA FIABE E STORIE D'EUROPA</t>
  </si>
  <si>
    <t>COMPORTAMENTO DEGLI ANIMALI (I</t>
  </si>
  <si>
    <t>FESTE E TRADIZIONI DEL MONDO</t>
  </si>
  <si>
    <t>CATTEDRALI D'ITALIA</t>
  </si>
  <si>
    <t>MEDITERRANEO</t>
  </si>
  <si>
    <t>AFGHANISTAN</t>
  </si>
  <si>
    <t>STORIE D'ITALIA</t>
  </si>
  <si>
    <t>VIAGGI IN EGITTO</t>
  </si>
  <si>
    <t>VIAGGI IN ASIA</t>
  </si>
  <si>
    <t>ELEFANTI!</t>
  </si>
  <si>
    <t>MONDO DI PELLEGRINAGGI (UN)</t>
  </si>
  <si>
    <t>IMPERO D'ITALIA</t>
  </si>
  <si>
    <t>TERRA CONDIVISA 08</t>
  </si>
  <si>
    <t>VIAGGIO NEL MONDO NON ANCORA G</t>
  </si>
  <si>
    <t>150 ANNI D'UNITA' NAZIONALE</t>
  </si>
  <si>
    <t>CAMMINO DI SANTIAGO (IL)</t>
  </si>
  <si>
    <t>PATRIMONI DELL'UMANITA - 12</t>
  </si>
  <si>
    <t>GRANDE LIBRO DELLA CONOSCENZA</t>
  </si>
  <si>
    <t>100 CITTA PIU BELLE DEL MONDO</t>
  </si>
  <si>
    <t>DAL TETTO DEL DUOMO - MILANO -</t>
  </si>
  <si>
    <t>CAPOLAV.DI ARCHEOLOGIA.PIETRE</t>
  </si>
  <si>
    <t>CRISTIANI D'ORIENTE</t>
  </si>
  <si>
    <t>CAMPAGNA E CITTA</t>
  </si>
  <si>
    <t>LE TERRE DEL BUDDHA</t>
  </si>
  <si>
    <t>INDUISMO</t>
  </si>
  <si>
    <t>PATRIMONIO DELL'UMANITA</t>
  </si>
  <si>
    <t>STORIA VISUALE DEL MONDO - 14</t>
  </si>
  <si>
    <t>TUTTO IL MONDO IN UNA GUIDA</t>
  </si>
  <si>
    <t>BASILICATA LUOGHI, ITINERARI P</t>
  </si>
  <si>
    <t>VERTIGINE POLARE-NOV.2015</t>
  </si>
  <si>
    <t>DESERTI-2015</t>
  </si>
  <si>
    <t>CAPOLAVORI DELL'UMANITA-N.2015</t>
  </si>
  <si>
    <t>MERAVIGLIE DEL MARE-N.2015</t>
  </si>
  <si>
    <t>I PAESAGGI DEL CIBO 2016</t>
  </si>
  <si>
    <t>ITALIA PATRIMONIO DELL'UMANITA</t>
  </si>
  <si>
    <t>LE PIU BELLE CHIESE D'ITALIA-N</t>
  </si>
  <si>
    <t>ENCICLOPEDIA DELLA TERRA-N.201</t>
  </si>
  <si>
    <t>LA POESIA DEI GHIACCI-N. 2017</t>
  </si>
  <si>
    <t>ADAGIO ITALIANO</t>
  </si>
  <si>
    <t>4000 COSE DA SAPERE</t>
  </si>
  <si>
    <t>GRANDI ESPLORATORI (I)</t>
  </si>
  <si>
    <t>OXFORD DIZIONARIO VISUALE DEGL</t>
  </si>
  <si>
    <t>DISCOVER THE EXTREME WORLD-N.2</t>
  </si>
  <si>
    <t>DISCOVER THE SAVAGE WORLD-N. 2</t>
  </si>
  <si>
    <t>DIZ FRANCESE PER CHI VIAGGIA-2</t>
  </si>
  <si>
    <t>DIZ-SPAGNOLO PER CHI VIAGGIA-D</t>
  </si>
  <si>
    <t>PARCO DOLOMITI ED.ITALIANA - 0</t>
  </si>
  <si>
    <t>DOLOMITI DA SCOPRIRE- SIN.PIAV</t>
  </si>
  <si>
    <t>RICETTE DEL FOCOLARE. CARNI E</t>
  </si>
  <si>
    <t>VETTE FACILI NELLE DOLOMITI</t>
  </si>
  <si>
    <t>DOV'E NASC NELLA CITTA - DOV'E</t>
  </si>
  <si>
    <t>DOV'E NASC NELLA NATURA-DOV'E'</t>
  </si>
  <si>
    <t>100 LUOGHI DA NON PERDERE NEL</t>
  </si>
  <si>
    <t>GRANDE LIBRO DELLA GEOGRAFIA</t>
  </si>
  <si>
    <t>ENCICLOPEDIA DELLA TERRA PER R</t>
  </si>
  <si>
    <t>ENIGMISTICA MARI E OCEANI</t>
  </si>
  <si>
    <t>GIOCHI IN VIAGGIO</t>
  </si>
  <si>
    <t>DIVERTITI IN VACANZA NATALE-N.</t>
  </si>
  <si>
    <t>SCIENZA ESTREMA - TJ - NOVITA'</t>
  </si>
  <si>
    <t>NATURA CRUDELE - TJ - NOVITA'</t>
  </si>
  <si>
    <t>MACCHINE PAZZESCHE -TJ- NOVITA</t>
  </si>
  <si>
    <t>STORIA AVVENTUROSA-TJ-NOVITA'</t>
  </si>
  <si>
    <t>TERRA SELVAGGIA - TJ - NOVITA'</t>
  </si>
  <si>
    <t>ANIMALI INCREDIBILI-TJ-NOVITA'</t>
  </si>
  <si>
    <t>INCREDIBILE SCIENZA-TJ-NOV.201</t>
  </si>
  <si>
    <t>MACCHINE DEL FUTURO-TJ-NOV.201</t>
  </si>
  <si>
    <t>SUPERUOMINI-TJ-NOV.2016</t>
  </si>
  <si>
    <t>G.GIALLE TOSCANA - 08</t>
  </si>
  <si>
    <t>G.GIALLE LOMBARDIA - 08</t>
  </si>
  <si>
    <t>G.GIALLE LIGURIA - 08</t>
  </si>
  <si>
    <t>G.GIALLE MILANO - 08</t>
  </si>
  <si>
    <t>MANGIARE LOW COST IN ITALIA</t>
  </si>
  <si>
    <t>WEEKEND LOW COST IN ITALIA</t>
  </si>
  <si>
    <t>DORMIRE LOW COST IN ITALIA</t>
  </si>
  <si>
    <t>ROMA LOW COST - 12</t>
  </si>
  <si>
    <t>WEEKEND LOW COST-N.2017</t>
  </si>
  <si>
    <t>CITTA' D'ARTE LOW COST-N.2017</t>
  </si>
  <si>
    <t>UN VIAGGIO A...BARCELLONA!</t>
  </si>
  <si>
    <t>UN VIAGGIO A...BERLINO</t>
  </si>
  <si>
    <t>UN VIAGGIO A...IBIZA</t>
  </si>
  <si>
    <t>UN VIAGGIO A... LONDRA</t>
  </si>
  <si>
    <t>ITALIA DEL BENESSERE (L') - 08</t>
  </si>
  <si>
    <t>GOURMET DEGLI AVANZI (IL)</t>
  </si>
  <si>
    <t>ITALIA IN AUTO</t>
  </si>
  <si>
    <t>ITALIA DELLE TERME (L')</t>
  </si>
  <si>
    <t>PARCHI DI DIVERTIMENTO - 2012</t>
  </si>
  <si>
    <t>SULLE STRADE DI CAVOUR E DELL'</t>
  </si>
  <si>
    <t>WEEKEND NELLA NATURA</t>
  </si>
  <si>
    <t>MUSEI D'ITALIA</t>
  </si>
  <si>
    <t>PATRIMONIO DELL'UMANITA'</t>
  </si>
  <si>
    <t>PARCHI IN BICICLETTA</t>
  </si>
  <si>
    <t>B&amp;B,LOCANDE,OSTELLI</t>
  </si>
  <si>
    <t>VACANZE IN TRENO</t>
  </si>
  <si>
    <t>100 TOP SPA IN ITALIA</t>
  </si>
  <si>
    <t>EUROPA IN BICICLETTA - 14</t>
  </si>
  <si>
    <t>ITINERARI PER DUE - NOVITA' 20</t>
  </si>
  <si>
    <t>TOP CHARME IN ITALIA - NOVITA'</t>
  </si>
  <si>
    <t>AGRITURISMO E VACANZE IN CAMPA</t>
  </si>
  <si>
    <t>BEST GOLF CLUB IN ITALIA</t>
  </si>
  <si>
    <t>VIAGGIARE CON CANE E GATTO-N.2</t>
  </si>
  <si>
    <t>ITINERARI DEL GUSTO-N.2015</t>
  </si>
  <si>
    <t>MERAVIGLIE SOTTERRANEE-N.2016</t>
  </si>
  <si>
    <t>G.VIS. PARIGI - 2012</t>
  </si>
  <si>
    <t>G.VIS. NEW YORK - 2012</t>
  </si>
  <si>
    <t>G.VIS. LONDRA - 2013</t>
  </si>
  <si>
    <t>G.VIS. ROMA - 2013</t>
  </si>
  <si>
    <t>G.VIS. FIRENZE - 2014</t>
  </si>
  <si>
    <t>G.VIS. VENEZIA - 2014</t>
  </si>
  <si>
    <t>G.VIS. PRAGA - 2014</t>
  </si>
  <si>
    <t>W LE MACCHINE</t>
  </si>
  <si>
    <t>DI CHI E QUESTA CASETTA? I PIC</t>
  </si>
  <si>
    <t>COSA C'E NELLA VALIGIA? I PICC</t>
  </si>
  <si>
    <t>SENT.NATUR IN FONDO AL MARE</t>
  </si>
  <si>
    <t>SENT.NATUR INSETTI COLORATI ED</t>
  </si>
  <si>
    <t>GIO. NELLA TERRA DEI LEONI - N</t>
  </si>
  <si>
    <t>G.RAP GUIDA TOURING D'ITALIA -</t>
  </si>
  <si>
    <t>G.RAP 50 ITINERARI DA NON PERD</t>
  </si>
  <si>
    <t>ITIN VALLE D'AOSTA - 04</t>
  </si>
  <si>
    <t>ITIN VALTELLINA - 04</t>
  </si>
  <si>
    <t>ITIN LANGHE E MONFERRATO - 05</t>
  </si>
  <si>
    <t>ITIN MONTAGNE D'ABRUZZO - 05</t>
  </si>
  <si>
    <t>ITIN VICENZA,PADOVA E LE VILLE</t>
  </si>
  <si>
    <t>ITIN VALLE D'ITRIA - 05</t>
  </si>
  <si>
    <t>ITIN TERRE DI ROMAGNA - 06</t>
  </si>
  <si>
    <t>ITIN VIA FRANCIGENA DAL PO A L</t>
  </si>
  <si>
    <t>ITIN VIA FRANCIGENA IN VALLE D</t>
  </si>
  <si>
    <t>ITIN GENOVA E LA RIVIERA DI PO</t>
  </si>
  <si>
    <t>ITIN VERSILIA,LUNIGIANA,GOLFO</t>
  </si>
  <si>
    <t>ITIN ROMA FUORI PORTA - 07</t>
  </si>
  <si>
    <t>ITIN MESSINA E CATANIA - 07</t>
  </si>
  <si>
    <t>ITIN FIRENZE FUORIPORTA - 07</t>
  </si>
  <si>
    <t>ITIN CORSICA - 08</t>
  </si>
  <si>
    <t>ITIN EMPOLESE VAL D'ELSA - 08</t>
  </si>
  <si>
    <t>NICKI E IL MISTERO DEL TOPKAPI</t>
  </si>
  <si>
    <t>NIKI E IL FANTASMA DELLA NAVE</t>
  </si>
  <si>
    <t>NIKI E GLI ZAFFIRI DI HUANAN</t>
  </si>
  <si>
    <t>NIKY DIARIO DEI VIAGGI MISTERI</t>
  </si>
  <si>
    <t>NIKY E IL MOSTRO DEL TAMIGI</t>
  </si>
  <si>
    <t>LEO.LA SCUOLA DEI VELENI</t>
  </si>
  <si>
    <t>LE AVVENTURE DI NIKY 1</t>
  </si>
  <si>
    <t>NIKY E IL LABIRINTO INFERNALE</t>
  </si>
  <si>
    <t>LEO. LE VELE DEI SARACENI</t>
  </si>
  <si>
    <t>LEO. CORONA POLVERE</t>
  </si>
  <si>
    <t>LEO. IL DUELLO FINALE</t>
  </si>
  <si>
    <t>LEO.I PRIGIONIERI DEL COLOSSEO</t>
  </si>
  <si>
    <t>GIO. GIRA L'ITALIA</t>
  </si>
  <si>
    <t>GIO. COSTRUISCI LA NAVE PIRATA</t>
  </si>
  <si>
    <t>GIO. PRINCIPESSE DEL MONDO-TJ-</t>
  </si>
  <si>
    <t>GIO. COSTRUISCI IL TUO AEREO-T</t>
  </si>
  <si>
    <t>GIO. COSTRUISCI IL TUO TIRANNO</t>
  </si>
  <si>
    <t>VIAGGIARE SICURI</t>
  </si>
  <si>
    <t>VIAGGIARE IN BICICLETTA - 13</t>
  </si>
  <si>
    <t>CIAO MAMMA!IL NS.PRIMO VIAGGIO</t>
  </si>
  <si>
    <t>MANUALE DELL'AVVENTURA (IL)</t>
  </si>
  <si>
    <t>IO VIAGGIO RESPONSABILE</t>
  </si>
  <si>
    <t>IO SONO IL GUFO! ANIMAL PLANET</t>
  </si>
  <si>
    <t>IO SONO LA RANA! ANIMAL PLANET</t>
  </si>
  <si>
    <t>IO SONO L'ORSO (MI CONOSCI?)</t>
  </si>
  <si>
    <t>IO SONO LA SCIMMIA (MI CONOSCI</t>
  </si>
  <si>
    <t>MON.PUZZLE ANIMALI DEI GHIACCI</t>
  </si>
  <si>
    <t>GIRO DEL MONDO IN 80 RACCONTI</t>
  </si>
  <si>
    <t>LE MERAVIGLIE DEL PIANETA TERR</t>
  </si>
  <si>
    <t>OCCHIO ALL MA CHE STORIA!! - T</t>
  </si>
  <si>
    <t>GALILEO E SCIENZA SUO TEMPO OG</t>
  </si>
  <si>
    <t>UNITA D'ITALIA E SUOI EROI OGG</t>
  </si>
  <si>
    <t>SAN PIETRO E IL VATICANO-NOV.</t>
  </si>
  <si>
    <t>POPOLI DELLA TERRA (I)</t>
  </si>
  <si>
    <t>MEDITERRANEO (IL)</t>
  </si>
  <si>
    <t>GEOGRAFIA FISICA</t>
  </si>
  <si>
    <t>LA CARROZZA DELLA PRINCIPESSA-</t>
  </si>
  <si>
    <t>IL TRENO - TJ - NOVITA' 2015</t>
  </si>
  <si>
    <t>I PIRATI-STICKERS-NOV.2016</t>
  </si>
  <si>
    <t>L'ASTRONAVE-STICKERS-NOV 2016</t>
  </si>
  <si>
    <t>ST.DA MATT VICHINGHI &amp; INVASOR</t>
  </si>
  <si>
    <t>ST.DA MATT GLADIATORI &amp; ROMANI</t>
  </si>
  <si>
    <t>ST.DA MATT CAVALIERI &amp; CASTELL</t>
  </si>
  <si>
    <t>CASO MORDEN (IL)</t>
  </si>
  <si>
    <t>SPORCA NOTTE A LONDRA</t>
  </si>
  <si>
    <t>OSCURI COMPLOTTI A BRUXELLES</t>
  </si>
  <si>
    <t>MORTI SOSPETTE A VENEZIA</t>
  </si>
  <si>
    <t>AVVENTURA HA INIZIO (L')</t>
  </si>
  <si>
    <t>LAGO DEL GRANDE ORSO (IL)</t>
  </si>
  <si>
    <t>SMOKE MOUNTAIN - ED. 2015</t>
  </si>
  <si>
    <t>L'ULTIMA FORESTA-TJ-NOV.2015</t>
  </si>
  <si>
    <t>CIELI DI FUOCO-TJ 2016</t>
  </si>
  <si>
    <t>TUTTO GEOGRAFIA 6 ANNI</t>
  </si>
  <si>
    <t>TUTTO GEOGRAFIA 7 ANNI</t>
  </si>
  <si>
    <t>TUTTO GEOGRAFIA 8 ANNI</t>
  </si>
  <si>
    <t>TUTTO GEOGRAFIA 9 ANNI</t>
  </si>
  <si>
    <t>TUTTO GEOGRAFIA 10 ANNI</t>
  </si>
  <si>
    <t>SENTIERI DELLA GRANDE GUERRA (</t>
  </si>
  <si>
    <t>MILANO (IN SCATOLA) 2015</t>
  </si>
  <si>
    <t>ROMA IN SCATOLA 2015</t>
  </si>
  <si>
    <t>VIAG.TEMPO NELL'ANTICA ROMA CO</t>
  </si>
  <si>
    <t>VIAG.TEMPO NELL'ANTICO EGITTO</t>
  </si>
  <si>
    <t>G.CITYLIVE PARIGI - 13</t>
  </si>
  <si>
    <t>G.CITYLIVE VENEZIA - 13</t>
  </si>
  <si>
    <t>G.CITYLIVE BARCELLONA - 13</t>
  </si>
  <si>
    <t>G.CITYLIVE ROMA - 13</t>
  </si>
  <si>
    <t>G.CITYLIVE BERLINO - 13</t>
  </si>
  <si>
    <t>G.CITYLIVE PRAGA - 13</t>
  </si>
  <si>
    <t>G.CITYLIVE LONDRA - 14</t>
  </si>
  <si>
    <t>G.CITYLIVE MADRID - 14</t>
  </si>
  <si>
    <t>G.CITYLIVE FIRENZE - 14</t>
  </si>
  <si>
    <t>G.CITYLIVE MILANO - CITYLIVE E</t>
  </si>
  <si>
    <t>G.CITYLIVE NEW YORK</t>
  </si>
  <si>
    <t>G.CITYLIVE MILAN-ED.INGLESE-CI</t>
  </si>
  <si>
    <t>G.CITYLIVE AMSTERDAM-CITYLIVE-</t>
  </si>
  <si>
    <t>G.CITYLIVE ISTANBUL-CITYLIVE-N</t>
  </si>
  <si>
    <t>CRV MODENA 2014 CITYLIVE</t>
  </si>
  <si>
    <t>Vertigo Libri</t>
  </si>
  <si>
    <t>DIMAGRIRE E' DIFFICILE</t>
  </si>
  <si>
    <t>PERVERSIONI ALL'AVANA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</si>
</sst>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33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8</v>
      </c>
      <c r="B6" s="4">
        <v>9788848323512</v>
      </c>
      <c r="C6" s="7" t="s">
        <v>12</v>
      </c>
      <c r="D6" s="5">
        <v>44242</v>
      </c>
      <c r="E6" s="5">
        <f aca="true" t="shared" si="0" ref="E6:E69">D6+45</f>
        <v>44287</v>
      </c>
    </row>
    <row r="7" spans="1:5" ht="15">
      <c r="A7" s="6" t="s">
        <v>8</v>
      </c>
      <c r="B7" s="4">
        <v>9788848323529</v>
      </c>
      <c r="C7" s="7" t="s">
        <v>13</v>
      </c>
      <c r="D7" s="5">
        <v>44242</v>
      </c>
      <c r="E7" s="5">
        <f t="shared" si="0"/>
        <v>44287</v>
      </c>
    </row>
    <row r="8" spans="1:5" ht="15">
      <c r="A8" s="6" t="s">
        <v>8</v>
      </c>
      <c r="B8" s="4">
        <v>9788848323499</v>
      </c>
      <c r="C8" s="7" t="s">
        <v>14</v>
      </c>
      <c r="D8" s="5">
        <v>44242</v>
      </c>
      <c r="E8" s="5">
        <f t="shared" si="0"/>
        <v>44287</v>
      </c>
    </row>
    <row r="9" spans="1:5" ht="15">
      <c r="A9" s="6" t="s">
        <v>15</v>
      </c>
      <c r="B9" s="4">
        <v>9788868680237</v>
      </c>
      <c r="C9" s="7" t="s">
        <v>16</v>
      </c>
      <c r="D9" s="5">
        <v>44242</v>
      </c>
      <c r="E9" s="5">
        <f t="shared" si="0"/>
        <v>44287</v>
      </c>
    </row>
    <row r="10" spans="1:5" ht="15">
      <c r="A10" s="6" t="s">
        <v>15</v>
      </c>
      <c r="B10" s="4">
        <v>9788897508755</v>
      </c>
      <c r="C10" s="7" t="s">
        <v>17</v>
      </c>
      <c r="D10" s="5">
        <v>44242</v>
      </c>
      <c r="E10" s="5">
        <f t="shared" si="0"/>
        <v>44287</v>
      </c>
    </row>
    <row r="11" spans="1:5" ht="15">
      <c r="A11" s="6" t="s">
        <v>15</v>
      </c>
      <c r="B11" s="4">
        <v>9788897508557</v>
      </c>
      <c r="C11" s="7" t="s">
        <v>18</v>
      </c>
      <c r="D11" s="5">
        <v>44242</v>
      </c>
      <c r="E11" s="5">
        <f t="shared" si="0"/>
        <v>44287</v>
      </c>
    </row>
    <row r="12" spans="1:5" ht="15">
      <c r="A12" s="6" t="s">
        <v>15</v>
      </c>
      <c r="B12" s="4">
        <v>9788868680138</v>
      </c>
      <c r="C12" s="7" t="s">
        <v>19</v>
      </c>
      <c r="D12" s="5">
        <v>44242</v>
      </c>
      <c r="E12" s="5">
        <f t="shared" si="0"/>
        <v>44287</v>
      </c>
    </row>
    <row r="13" spans="1:5" ht="15">
      <c r="A13" s="6" t="s">
        <v>15</v>
      </c>
      <c r="B13" s="4">
        <v>9788868682149</v>
      </c>
      <c r="C13" s="7" t="s">
        <v>20</v>
      </c>
      <c r="D13" s="5">
        <v>44242</v>
      </c>
      <c r="E13" s="5">
        <f t="shared" si="0"/>
        <v>44287</v>
      </c>
    </row>
    <row r="14" spans="1:5" ht="15">
      <c r="A14" s="6" t="s">
        <v>15</v>
      </c>
      <c r="B14" s="4">
        <v>9788897508601</v>
      </c>
      <c r="C14" s="7" t="s">
        <v>21</v>
      </c>
      <c r="D14" s="5">
        <v>44242</v>
      </c>
      <c r="E14" s="5">
        <f t="shared" si="0"/>
        <v>44287</v>
      </c>
    </row>
    <row r="15" spans="1:5" ht="15">
      <c r="A15" s="6" t="s">
        <v>15</v>
      </c>
      <c r="B15" s="4">
        <v>9788897508793</v>
      </c>
      <c r="C15" s="7" t="s">
        <v>22</v>
      </c>
      <c r="D15" s="5">
        <v>44242</v>
      </c>
      <c r="E15" s="5">
        <f t="shared" si="0"/>
        <v>44287</v>
      </c>
    </row>
    <row r="16" spans="1:5" ht="15">
      <c r="A16" s="6" t="s">
        <v>15</v>
      </c>
      <c r="B16" s="4">
        <v>9788868680190</v>
      </c>
      <c r="C16" s="7" t="s">
        <v>23</v>
      </c>
      <c r="D16" s="5">
        <v>44242</v>
      </c>
      <c r="E16" s="5">
        <f t="shared" si="0"/>
        <v>44287</v>
      </c>
    </row>
    <row r="17" spans="1:5" ht="15">
      <c r="A17" s="6" t="s">
        <v>24</v>
      </c>
      <c r="B17" s="4">
        <v>9788869657269</v>
      </c>
      <c r="C17" s="7" t="s">
        <v>25</v>
      </c>
      <c r="D17" s="5">
        <v>44242</v>
      </c>
      <c r="E17" s="5">
        <f t="shared" si="0"/>
        <v>44287</v>
      </c>
    </row>
    <row r="18" spans="1:5" ht="15">
      <c r="A18" s="6" t="s">
        <v>24</v>
      </c>
      <c r="B18" s="4">
        <v>9788869657030</v>
      </c>
      <c r="C18" s="7" t="s">
        <v>26</v>
      </c>
      <c r="D18" s="5">
        <v>44242</v>
      </c>
      <c r="E18" s="5">
        <f t="shared" si="0"/>
        <v>44287</v>
      </c>
    </row>
    <row r="19" spans="1:5" ht="15">
      <c r="A19" s="6" t="s">
        <v>24</v>
      </c>
      <c r="B19" s="4">
        <v>9788869656958</v>
      </c>
      <c r="C19" s="7" t="s">
        <v>27</v>
      </c>
      <c r="D19" s="5">
        <v>44242</v>
      </c>
      <c r="E19" s="5">
        <f t="shared" si="0"/>
        <v>44287</v>
      </c>
    </row>
    <row r="20" spans="1:5" ht="15">
      <c r="A20" s="6" t="s">
        <v>24</v>
      </c>
      <c r="B20" s="4">
        <v>9788869652202</v>
      </c>
      <c r="C20" s="7" t="s">
        <v>28</v>
      </c>
      <c r="D20" s="5">
        <v>44242</v>
      </c>
      <c r="E20" s="5">
        <f t="shared" si="0"/>
        <v>44287</v>
      </c>
    </row>
    <row r="21" spans="1:5" ht="15">
      <c r="A21" s="6" t="s">
        <v>24</v>
      </c>
      <c r="B21" s="4">
        <v>9788869657061</v>
      </c>
      <c r="C21" s="7" t="s">
        <v>29</v>
      </c>
      <c r="D21" s="5">
        <v>44242</v>
      </c>
      <c r="E21" s="5">
        <f t="shared" si="0"/>
        <v>44287</v>
      </c>
    </row>
    <row r="22" spans="1:5" ht="15">
      <c r="A22" s="6" t="s">
        <v>24</v>
      </c>
      <c r="B22" s="4">
        <v>9788869657023</v>
      </c>
      <c r="C22" s="7" t="s">
        <v>30</v>
      </c>
      <c r="D22" s="5">
        <v>44242</v>
      </c>
      <c r="E22" s="5">
        <f t="shared" si="0"/>
        <v>44287</v>
      </c>
    </row>
    <row r="23" spans="1:5" ht="15">
      <c r="A23" s="6" t="s">
        <v>31</v>
      </c>
      <c r="B23" s="4">
        <v>9788869661259</v>
      </c>
      <c r="C23" s="7" t="s">
        <v>32</v>
      </c>
      <c r="D23" s="5">
        <v>44242</v>
      </c>
      <c r="E23" s="5">
        <f t="shared" si="0"/>
        <v>44287</v>
      </c>
    </row>
    <row r="24" spans="1:5" ht="15">
      <c r="A24" s="6" t="s">
        <v>31</v>
      </c>
      <c r="B24" s="4">
        <v>9788880334521</v>
      </c>
      <c r="C24" s="7" t="s">
        <v>33</v>
      </c>
      <c r="D24" s="5">
        <v>44242</v>
      </c>
      <c r="E24" s="5">
        <f t="shared" si="0"/>
        <v>44287</v>
      </c>
    </row>
    <row r="25" spans="1:5" ht="15">
      <c r="A25" s="6" t="s">
        <v>31</v>
      </c>
      <c r="B25" s="4">
        <v>9788880336709</v>
      </c>
      <c r="C25" s="7" t="s">
        <v>34</v>
      </c>
      <c r="D25" s="5">
        <v>44242</v>
      </c>
      <c r="E25" s="5">
        <f t="shared" si="0"/>
        <v>44287</v>
      </c>
    </row>
    <row r="26" spans="1:5" ht="15">
      <c r="A26" s="6" t="s">
        <v>31</v>
      </c>
      <c r="B26" s="4">
        <v>9788880337102</v>
      </c>
      <c r="C26" s="7" t="s">
        <v>35</v>
      </c>
      <c r="D26" s="5">
        <v>44242</v>
      </c>
      <c r="E26" s="5">
        <f t="shared" si="0"/>
        <v>44287</v>
      </c>
    </row>
    <row r="27" spans="1:5" ht="15">
      <c r="A27" s="6" t="s">
        <v>31</v>
      </c>
      <c r="B27" s="4">
        <v>9788880336211</v>
      </c>
      <c r="C27" s="7" t="s">
        <v>36</v>
      </c>
      <c r="D27" s="5">
        <v>44242</v>
      </c>
      <c r="E27" s="5">
        <f t="shared" si="0"/>
        <v>44287</v>
      </c>
    </row>
    <row r="28" spans="1:5" ht="15">
      <c r="A28" s="6" t="s">
        <v>31</v>
      </c>
      <c r="B28" s="4">
        <v>9788880335788</v>
      </c>
      <c r="C28" s="7" t="s">
        <v>37</v>
      </c>
      <c r="D28" s="5">
        <v>44242</v>
      </c>
      <c r="E28" s="5">
        <f t="shared" si="0"/>
        <v>44287</v>
      </c>
    </row>
    <row r="29" spans="1:5" ht="15">
      <c r="A29" s="6" t="s">
        <v>31</v>
      </c>
      <c r="B29" s="4">
        <v>9788869661266</v>
      </c>
      <c r="C29" s="7" t="s">
        <v>38</v>
      </c>
      <c r="D29" s="5">
        <v>44242</v>
      </c>
      <c r="E29" s="5">
        <f t="shared" si="0"/>
        <v>44287</v>
      </c>
    </row>
    <row r="30" spans="1:5" ht="15">
      <c r="A30" s="6" t="s">
        <v>31</v>
      </c>
      <c r="B30" s="4">
        <v>9788880337126</v>
      </c>
      <c r="C30" s="7" t="s">
        <v>39</v>
      </c>
      <c r="D30" s="5">
        <v>44242</v>
      </c>
      <c r="E30" s="5">
        <f t="shared" si="0"/>
        <v>44287</v>
      </c>
    </row>
    <row r="31" spans="1:5" ht="15">
      <c r="A31" s="6" t="s">
        <v>31</v>
      </c>
      <c r="B31" s="4">
        <v>9788880337089</v>
      </c>
      <c r="C31" s="7" t="s">
        <v>40</v>
      </c>
      <c r="D31" s="5">
        <v>44242</v>
      </c>
      <c r="E31" s="5">
        <f t="shared" si="0"/>
        <v>44287</v>
      </c>
    </row>
    <row r="32" spans="1:5" ht="15">
      <c r="A32" s="6" t="s">
        <v>31</v>
      </c>
      <c r="B32" s="4">
        <v>9788880337799</v>
      </c>
      <c r="C32" s="7" t="s">
        <v>41</v>
      </c>
      <c r="D32" s="5">
        <v>44242</v>
      </c>
      <c r="E32" s="5">
        <f t="shared" si="0"/>
        <v>44287</v>
      </c>
    </row>
    <row r="33" spans="1:5" ht="15">
      <c r="A33" s="6" t="s">
        <v>31</v>
      </c>
      <c r="B33" s="4">
        <v>9788869663970</v>
      </c>
      <c r="C33" s="7" t="s">
        <v>42</v>
      </c>
      <c r="D33" s="5">
        <v>44242</v>
      </c>
      <c r="E33" s="5">
        <f t="shared" si="0"/>
        <v>44287</v>
      </c>
    </row>
    <row r="34" spans="1:5" ht="15">
      <c r="A34" s="6" t="s">
        <v>31</v>
      </c>
      <c r="B34" s="4">
        <v>9788880337966</v>
      </c>
      <c r="C34" s="7" t="s">
        <v>43</v>
      </c>
      <c r="D34" s="5">
        <v>44242</v>
      </c>
      <c r="E34" s="5">
        <f t="shared" si="0"/>
        <v>44287</v>
      </c>
    </row>
    <row r="35" spans="1:5" ht="15">
      <c r="A35" s="6" t="s">
        <v>31</v>
      </c>
      <c r="B35" s="4">
        <v>9788880335771</v>
      </c>
      <c r="C35" s="7" t="s">
        <v>44</v>
      </c>
      <c r="D35" s="5">
        <v>44242</v>
      </c>
      <c r="E35" s="5">
        <f t="shared" si="0"/>
        <v>44287</v>
      </c>
    </row>
    <row r="36" spans="1:5" ht="15">
      <c r="A36" s="6" t="s">
        <v>31</v>
      </c>
      <c r="B36" s="4">
        <v>9788880337751</v>
      </c>
      <c r="C36" s="7" t="s">
        <v>45</v>
      </c>
      <c r="D36" s="5">
        <v>44242</v>
      </c>
      <c r="E36" s="5">
        <f t="shared" si="0"/>
        <v>44287</v>
      </c>
    </row>
    <row r="37" spans="1:5" ht="15">
      <c r="A37" s="6" t="s">
        <v>31</v>
      </c>
      <c r="B37" s="4">
        <v>9788880335498</v>
      </c>
      <c r="C37" s="7" t="s">
        <v>46</v>
      </c>
      <c r="D37" s="5">
        <v>44242</v>
      </c>
      <c r="E37" s="5">
        <f t="shared" si="0"/>
        <v>44287</v>
      </c>
    </row>
    <row r="38" spans="1:5" ht="15">
      <c r="A38" s="6" t="s">
        <v>31</v>
      </c>
      <c r="B38" s="4">
        <v>9788880335702</v>
      </c>
      <c r="C38" s="7" t="s">
        <v>47</v>
      </c>
      <c r="D38" s="5">
        <v>44242</v>
      </c>
      <c r="E38" s="5">
        <f t="shared" si="0"/>
        <v>44287</v>
      </c>
    </row>
    <row r="39" spans="1:5" ht="15">
      <c r="A39" s="6" t="s">
        <v>31</v>
      </c>
      <c r="B39" s="4">
        <v>9788880336020</v>
      </c>
      <c r="C39" s="7" t="s">
        <v>48</v>
      </c>
      <c r="D39" s="5">
        <v>44242</v>
      </c>
      <c r="E39" s="5">
        <f t="shared" si="0"/>
        <v>44287</v>
      </c>
    </row>
    <row r="40" spans="1:5" ht="15">
      <c r="A40" s="6" t="s">
        <v>31</v>
      </c>
      <c r="B40" s="4">
        <v>9788880335191</v>
      </c>
      <c r="C40" s="7" t="s">
        <v>49</v>
      </c>
      <c r="D40" s="5">
        <v>44242</v>
      </c>
      <c r="E40" s="5">
        <f t="shared" si="0"/>
        <v>44287</v>
      </c>
    </row>
    <row r="41" spans="1:5" ht="15">
      <c r="A41" s="6" t="s">
        <v>31</v>
      </c>
      <c r="B41" s="4">
        <v>9788880336853</v>
      </c>
      <c r="C41" s="7" t="s">
        <v>50</v>
      </c>
      <c r="D41" s="5">
        <v>44242</v>
      </c>
      <c r="E41" s="5">
        <f t="shared" si="0"/>
        <v>44287</v>
      </c>
    </row>
    <row r="42" spans="1:5" ht="15">
      <c r="A42" s="6" t="s">
        <v>31</v>
      </c>
      <c r="B42" s="4">
        <v>9788880336693</v>
      </c>
      <c r="C42" s="7" t="s">
        <v>51</v>
      </c>
      <c r="D42" s="5">
        <v>44242</v>
      </c>
      <c r="E42" s="5">
        <f t="shared" si="0"/>
        <v>44287</v>
      </c>
    </row>
    <row r="43" spans="1:5" ht="15">
      <c r="A43" s="6" t="s">
        <v>31</v>
      </c>
      <c r="B43" s="4">
        <v>9788880336310</v>
      </c>
      <c r="C43" s="7" t="s">
        <v>52</v>
      </c>
      <c r="D43" s="5">
        <v>44242</v>
      </c>
      <c r="E43" s="5">
        <f t="shared" si="0"/>
        <v>44287</v>
      </c>
    </row>
    <row r="44" spans="1:5" ht="15">
      <c r="A44" s="6" t="s">
        <v>31</v>
      </c>
      <c r="B44" s="4">
        <v>9788880335351</v>
      </c>
      <c r="C44" s="7" t="s">
        <v>53</v>
      </c>
      <c r="D44" s="5">
        <v>44242</v>
      </c>
      <c r="E44" s="5">
        <f t="shared" si="0"/>
        <v>44287</v>
      </c>
    </row>
    <row r="45" spans="1:5" ht="15">
      <c r="A45" s="6" t="s">
        <v>31</v>
      </c>
      <c r="B45" s="4">
        <v>9788869660849</v>
      </c>
      <c r="C45" s="7" t="s">
        <v>54</v>
      </c>
      <c r="D45" s="5">
        <v>44242</v>
      </c>
      <c r="E45" s="5">
        <f t="shared" si="0"/>
        <v>44287</v>
      </c>
    </row>
    <row r="46" spans="1:5" ht="15">
      <c r="A46" s="6" t="s">
        <v>31</v>
      </c>
      <c r="B46" s="4">
        <v>9788880336839</v>
      </c>
      <c r="C46" s="7" t="s">
        <v>55</v>
      </c>
      <c r="D46" s="5">
        <v>44242</v>
      </c>
      <c r="E46" s="5">
        <f t="shared" si="0"/>
        <v>44287</v>
      </c>
    </row>
    <row r="47" spans="1:5" ht="15">
      <c r="A47" s="6" t="s">
        <v>31</v>
      </c>
      <c r="B47" s="4">
        <v>9788880337980</v>
      </c>
      <c r="C47" s="7" t="s">
        <v>56</v>
      </c>
      <c r="D47" s="5">
        <v>44242</v>
      </c>
      <c r="E47" s="5">
        <f t="shared" si="0"/>
        <v>44287</v>
      </c>
    </row>
    <row r="48" spans="1:5" ht="15">
      <c r="A48" s="6" t="s">
        <v>57</v>
      </c>
      <c r="B48" s="4">
        <v>9788889508008</v>
      </c>
      <c r="C48" s="7" t="s">
        <v>58</v>
      </c>
      <c r="D48" s="5">
        <v>44242</v>
      </c>
      <c r="E48" s="5">
        <f t="shared" si="0"/>
        <v>44287</v>
      </c>
    </row>
    <row r="49" spans="1:5" ht="15">
      <c r="A49" s="6" t="s">
        <v>57</v>
      </c>
      <c r="B49" s="4">
        <v>9788889508046</v>
      </c>
      <c r="C49" s="7" t="s">
        <v>59</v>
      </c>
      <c r="D49" s="5">
        <v>44242</v>
      </c>
      <c r="E49" s="5">
        <f t="shared" si="0"/>
        <v>44287</v>
      </c>
    </row>
    <row r="50" spans="1:5" ht="15">
      <c r="A50" s="6" t="s">
        <v>57</v>
      </c>
      <c r="B50" s="4">
        <v>9788889508053</v>
      </c>
      <c r="C50" s="7" t="s">
        <v>60</v>
      </c>
      <c r="D50" s="5">
        <v>44242</v>
      </c>
      <c r="E50" s="5">
        <f t="shared" si="0"/>
        <v>44287</v>
      </c>
    </row>
    <row r="51" spans="1:5" ht="15">
      <c r="A51" s="6" t="s">
        <v>57</v>
      </c>
      <c r="B51" s="4">
        <v>9788889508060</v>
      </c>
      <c r="C51" s="7" t="s">
        <v>61</v>
      </c>
      <c r="D51" s="5">
        <v>44242</v>
      </c>
      <c r="E51" s="5">
        <f t="shared" si="0"/>
        <v>44287</v>
      </c>
    </row>
    <row r="52" spans="1:5" ht="15">
      <c r="A52" s="6" t="s">
        <v>57</v>
      </c>
      <c r="B52" s="4">
        <v>9788889508077</v>
      </c>
      <c r="C52" s="7" t="s">
        <v>62</v>
      </c>
      <c r="D52" s="5">
        <v>44242</v>
      </c>
      <c r="E52" s="5">
        <f t="shared" si="0"/>
        <v>44287</v>
      </c>
    </row>
    <row r="53" spans="1:5" ht="15">
      <c r="A53" s="6" t="s">
        <v>57</v>
      </c>
      <c r="B53" s="4">
        <v>9788889508107</v>
      </c>
      <c r="C53" s="7" t="s">
        <v>63</v>
      </c>
      <c r="D53" s="5">
        <v>44242</v>
      </c>
      <c r="E53" s="5">
        <f t="shared" si="0"/>
        <v>44287</v>
      </c>
    </row>
    <row r="54" spans="1:5" ht="15">
      <c r="A54" s="6" t="s">
        <v>57</v>
      </c>
      <c r="B54" s="4">
        <v>9788889508121</v>
      </c>
      <c r="C54" s="7" t="s">
        <v>64</v>
      </c>
      <c r="D54" s="5">
        <v>44242</v>
      </c>
      <c r="E54" s="5">
        <f t="shared" si="0"/>
        <v>44287</v>
      </c>
    </row>
    <row r="55" spans="1:5" ht="15">
      <c r="A55" s="6" t="s">
        <v>57</v>
      </c>
      <c r="B55" s="4">
        <v>9788889508138</v>
      </c>
      <c r="C55" s="7" t="s">
        <v>65</v>
      </c>
      <c r="D55" s="5">
        <v>44242</v>
      </c>
      <c r="E55" s="5">
        <f t="shared" si="0"/>
        <v>44287</v>
      </c>
    </row>
    <row r="56" spans="1:5" ht="15">
      <c r="A56" s="6" t="s">
        <v>57</v>
      </c>
      <c r="B56" s="4">
        <v>9788889508152</v>
      </c>
      <c r="C56" s="7" t="s">
        <v>66</v>
      </c>
      <c r="D56" s="5">
        <v>44242</v>
      </c>
      <c r="E56" s="5">
        <f t="shared" si="0"/>
        <v>44287</v>
      </c>
    </row>
    <row r="57" spans="1:5" ht="15">
      <c r="A57" s="6" t="s">
        <v>57</v>
      </c>
      <c r="B57" s="4">
        <v>9788889508282</v>
      </c>
      <c r="C57" s="7" t="s">
        <v>67</v>
      </c>
      <c r="D57" s="5">
        <v>44242</v>
      </c>
      <c r="E57" s="5">
        <f t="shared" si="0"/>
        <v>44287</v>
      </c>
    </row>
    <row r="58" spans="1:5" ht="15">
      <c r="A58" s="6" t="s">
        <v>57</v>
      </c>
      <c r="B58" s="4">
        <v>9788889508350</v>
      </c>
      <c r="C58" s="7" t="s">
        <v>68</v>
      </c>
      <c r="D58" s="5">
        <v>44242</v>
      </c>
      <c r="E58" s="5">
        <f t="shared" si="0"/>
        <v>44287</v>
      </c>
    </row>
    <row r="59" spans="1:5" ht="15">
      <c r="A59" s="6" t="s">
        <v>57</v>
      </c>
      <c r="B59" s="4">
        <v>9788889508367</v>
      </c>
      <c r="C59" s="7" t="s">
        <v>69</v>
      </c>
      <c r="D59" s="5">
        <v>44242</v>
      </c>
      <c r="E59" s="5">
        <f t="shared" si="0"/>
        <v>44287</v>
      </c>
    </row>
    <row r="60" spans="1:5" ht="15">
      <c r="A60" s="6" t="s">
        <v>57</v>
      </c>
      <c r="B60" s="4">
        <v>9788889508398</v>
      </c>
      <c r="C60" s="7" t="s">
        <v>70</v>
      </c>
      <c r="D60" s="5">
        <v>44242</v>
      </c>
      <c r="E60" s="5">
        <f t="shared" si="0"/>
        <v>44287</v>
      </c>
    </row>
    <row r="61" spans="1:5" ht="15">
      <c r="A61" s="6" t="s">
        <v>57</v>
      </c>
      <c r="B61" s="4">
        <v>9788889508428</v>
      </c>
      <c r="C61" s="7" t="s">
        <v>71</v>
      </c>
      <c r="D61" s="5">
        <v>44242</v>
      </c>
      <c r="E61" s="5">
        <f t="shared" si="0"/>
        <v>44287</v>
      </c>
    </row>
    <row r="62" spans="1:5" ht="15">
      <c r="A62" s="6" t="s">
        <v>57</v>
      </c>
      <c r="B62" s="4">
        <v>9788889508435</v>
      </c>
      <c r="C62" s="7" t="s">
        <v>72</v>
      </c>
      <c r="D62" s="5">
        <v>44242</v>
      </c>
      <c r="E62" s="5">
        <f t="shared" si="0"/>
        <v>44287</v>
      </c>
    </row>
    <row r="63" spans="1:5" ht="15">
      <c r="A63" s="6" t="s">
        <v>57</v>
      </c>
      <c r="B63" s="4">
        <v>9788889508442</v>
      </c>
      <c r="C63" s="7" t="s">
        <v>73</v>
      </c>
      <c r="D63" s="5">
        <v>44242</v>
      </c>
      <c r="E63" s="5">
        <f t="shared" si="0"/>
        <v>44287</v>
      </c>
    </row>
    <row r="64" spans="1:5" ht="15">
      <c r="A64" s="6" t="s">
        <v>57</v>
      </c>
      <c r="B64" s="4">
        <v>9788889508459</v>
      </c>
      <c r="C64" s="7" t="s">
        <v>74</v>
      </c>
      <c r="D64" s="5">
        <v>44242</v>
      </c>
      <c r="E64" s="5">
        <f t="shared" si="0"/>
        <v>44287</v>
      </c>
    </row>
    <row r="65" spans="1:5" ht="15">
      <c r="A65" s="6" t="s">
        <v>57</v>
      </c>
      <c r="B65" s="4">
        <v>9788889508541</v>
      </c>
      <c r="C65" s="7" t="s">
        <v>75</v>
      </c>
      <c r="D65" s="5">
        <v>44242</v>
      </c>
      <c r="E65" s="5">
        <f t="shared" si="0"/>
        <v>44287</v>
      </c>
    </row>
    <row r="66" spans="1:5" ht="15">
      <c r="A66" s="6" t="s">
        <v>57</v>
      </c>
      <c r="B66" s="4">
        <v>9788889508558</v>
      </c>
      <c r="C66" s="7" t="s">
        <v>76</v>
      </c>
      <c r="D66" s="5">
        <v>44242</v>
      </c>
      <c r="E66" s="5">
        <f t="shared" si="0"/>
        <v>44287</v>
      </c>
    </row>
    <row r="67" spans="1:5" ht="15">
      <c r="A67" s="6" t="s">
        <v>57</v>
      </c>
      <c r="B67" s="4">
        <v>9788889508572</v>
      </c>
      <c r="C67" s="7" t="s">
        <v>77</v>
      </c>
      <c r="D67" s="5">
        <v>44242</v>
      </c>
      <c r="E67" s="5">
        <f t="shared" si="0"/>
        <v>44287</v>
      </c>
    </row>
    <row r="68" spans="1:5" ht="15">
      <c r="A68" s="6" t="s">
        <v>57</v>
      </c>
      <c r="B68" s="4">
        <v>9788889508657</v>
      </c>
      <c r="C68" s="7" t="s">
        <v>78</v>
      </c>
      <c r="D68" s="5">
        <v>44242</v>
      </c>
      <c r="E68" s="5">
        <f t="shared" si="0"/>
        <v>44287</v>
      </c>
    </row>
    <row r="69" spans="1:5" ht="15">
      <c r="A69" s="6" t="s">
        <v>57</v>
      </c>
      <c r="B69" s="4">
        <v>9788889508145</v>
      </c>
      <c r="C69" s="7" t="s">
        <v>79</v>
      </c>
      <c r="D69" s="5">
        <v>44242</v>
      </c>
      <c r="E69" s="5">
        <f t="shared" si="0"/>
        <v>44287</v>
      </c>
    </row>
    <row r="70" spans="1:5" ht="15">
      <c r="A70" s="6" t="s">
        <v>57</v>
      </c>
      <c r="B70" s="4">
        <v>9788889508091</v>
      </c>
      <c r="C70" s="7" t="s">
        <v>80</v>
      </c>
      <c r="D70" s="5">
        <v>44242</v>
      </c>
      <c r="E70" s="5">
        <f aca="true" t="shared" si="1" ref="E70:E134">D70+45</f>
        <v>44287</v>
      </c>
    </row>
    <row r="71" spans="1:5" ht="15">
      <c r="A71" s="6" t="s">
        <v>57</v>
      </c>
      <c r="B71" s="4">
        <v>9788889508039</v>
      </c>
      <c r="C71" s="7" t="s">
        <v>81</v>
      </c>
      <c r="D71" s="5">
        <v>44242</v>
      </c>
      <c r="E71" s="5">
        <f t="shared" si="1"/>
        <v>44287</v>
      </c>
    </row>
    <row r="72" spans="1:5" ht="15">
      <c r="A72" s="6" t="s">
        <v>57</v>
      </c>
      <c r="B72" s="4">
        <v>9788889508381</v>
      </c>
      <c r="C72" s="7" t="s">
        <v>82</v>
      </c>
      <c r="D72" s="5">
        <v>44242</v>
      </c>
      <c r="E72" s="5">
        <f t="shared" si="1"/>
        <v>44287</v>
      </c>
    </row>
    <row r="73" spans="1:5" ht="15">
      <c r="A73" s="6" t="s">
        <v>57</v>
      </c>
      <c r="B73" s="4">
        <v>9788889508114</v>
      </c>
      <c r="C73" s="7" t="s">
        <v>83</v>
      </c>
      <c r="D73" s="5">
        <v>44242</v>
      </c>
      <c r="E73" s="5">
        <f t="shared" si="1"/>
        <v>44287</v>
      </c>
    </row>
    <row r="74" spans="1:5" ht="15">
      <c r="A74" s="6" t="s">
        <v>57</v>
      </c>
      <c r="B74" s="4">
        <v>9788889508084</v>
      </c>
      <c r="C74" s="7" t="s">
        <v>1354</v>
      </c>
      <c r="D74" s="5">
        <v>44242</v>
      </c>
      <c r="E74" s="5">
        <f>D74+45</f>
        <v>44287</v>
      </c>
    </row>
    <row r="75" spans="1:5" ht="15">
      <c r="A75" s="6" t="s">
        <v>84</v>
      </c>
      <c r="B75" s="4">
        <v>9788863864762</v>
      </c>
      <c r="C75" s="7" t="s">
        <v>85</v>
      </c>
      <c r="D75" s="5">
        <v>44242</v>
      </c>
      <c r="E75" s="5">
        <f t="shared" si="1"/>
        <v>44287</v>
      </c>
    </row>
    <row r="76" spans="1:5" ht="15">
      <c r="A76" s="6" t="s">
        <v>84</v>
      </c>
      <c r="B76" s="4">
        <v>9788863865523</v>
      </c>
      <c r="C76" s="7" t="s">
        <v>86</v>
      </c>
      <c r="D76" s="5">
        <v>44242</v>
      </c>
      <c r="E76" s="5">
        <f t="shared" si="1"/>
        <v>44287</v>
      </c>
    </row>
    <row r="77" spans="1:5" ht="15">
      <c r="A77" s="6" t="s">
        <v>87</v>
      </c>
      <c r="B77" s="4">
        <v>9788869293887</v>
      </c>
      <c r="C77" s="7" t="s">
        <v>88</v>
      </c>
      <c r="D77" s="5">
        <v>44242</v>
      </c>
      <c r="E77" s="5">
        <f t="shared" si="1"/>
        <v>44287</v>
      </c>
    </row>
    <row r="78" spans="1:5" ht="15">
      <c r="A78" s="6" t="s">
        <v>89</v>
      </c>
      <c r="B78" s="4">
        <v>9788868544195</v>
      </c>
      <c r="C78" s="7" t="s">
        <v>90</v>
      </c>
      <c r="D78" s="5">
        <v>44242</v>
      </c>
      <c r="E78" s="5">
        <f t="shared" si="1"/>
        <v>44287</v>
      </c>
    </row>
    <row r="79" spans="1:5" ht="15">
      <c r="A79" s="6" t="s">
        <v>89</v>
      </c>
      <c r="B79" s="4">
        <v>9788893842228</v>
      </c>
      <c r="C79" s="7" t="s">
        <v>91</v>
      </c>
      <c r="D79" s="5">
        <v>44242</v>
      </c>
      <c r="E79" s="5">
        <f t="shared" si="1"/>
        <v>44287</v>
      </c>
    </row>
    <row r="80" spans="1:5" ht="15">
      <c r="A80" s="6" t="s">
        <v>92</v>
      </c>
      <c r="B80" s="4">
        <v>9788868771744</v>
      </c>
      <c r="C80" s="7" t="s">
        <v>93</v>
      </c>
      <c r="D80" s="5">
        <v>44242</v>
      </c>
      <c r="E80" s="5">
        <f t="shared" si="1"/>
        <v>44287</v>
      </c>
    </row>
    <row r="81" spans="1:5" ht="15">
      <c r="A81" s="6" t="s">
        <v>92</v>
      </c>
      <c r="B81" s="4">
        <v>9788868770259</v>
      </c>
      <c r="C81" s="7" t="s">
        <v>94</v>
      </c>
      <c r="D81" s="5">
        <v>44242</v>
      </c>
      <c r="E81" s="5">
        <f t="shared" si="1"/>
        <v>44287</v>
      </c>
    </row>
    <row r="82" spans="1:5" ht="15">
      <c r="A82" s="6" t="s">
        <v>92</v>
      </c>
      <c r="B82" s="4">
        <v>9788868772277</v>
      </c>
      <c r="C82" s="7" t="s">
        <v>95</v>
      </c>
      <c r="D82" s="5">
        <v>44242</v>
      </c>
      <c r="E82" s="5">
        <f t="shared" si="1"/>
        <v>44287</v>
      </c>
    </row>
    <row r="83" spans="1:5" ht="15">
      <c r="A83" s="6" t="s">
        <v>92</v>
      </c>
      <c r="B83" s="4">
        <v>9788834726549</v>
      </c>
      <c r="C83" s="7" t="s">
        <v>96</v>
      </c>
      <c r="D83" s="5">
        <v>44242</v>
      </c>
      <c r="E83" s="5">
        <f t="shared" si="1"/>
        <v>44287</v>
      </c>
    </row>
    <row r="84" spans="1:5" ht="15">
      <c r="A84" s="6" t="s">
        <v>92</v>
      </c>
      <c r="B84" s="4">
        <v>9788868772291</v>
      </c>
      <c r="C84" s="7" t="s">
        <v>97</v>
      </c>
      <c r="D84" s="5">
        <v>44242</v>
      </c>
      <c r="E84" s="5">
        <f t="shared" si="1"/>
        <v>44287</v>
      </c>
    </row>
    <row r="85" spans="1:5" ht="15">
      <c r="A85" s="6" t="s">
        <v>92</v>
      </c>
      <c r="B85" s="4">
        <v>9788868771737</v>
      </c>
      <c r="C85" s="7" t="s">
        <v>98</v>
      </c>
      <c r="D85" s="5">
        <v>44242</v>
      </c>
      <c r="E85" s="5">
        <f t="shared" si="1"/>
        <v>44287</v>
      </c>
    </row>
    <row r="86" spans="1:5" ht="15">
      <c r="A86" s="6" t="s">
        <v>92</v>
      </c>
      <c r="B86" s="4">
        <v>9788834724576</v>
      </c>
      <c r="C86" s="7" t="s">
        <v>99</v>
      </c>
      <c r="D86" s="5">
        <v>44242</v>
      </c>
      <c r="E86" s="5">
        <f t="shared" si="1"/>
        <v>44287</v>
      </c>
    </row>
    <row r="87" spans="1:5" ht="15">
      <c r="A87" s="6" t="s">
        <v>92</v>
      </c>
      <c r="B87" s="4">
        <v>9788868772154</v>
      </c>
      <c r="C87" s="7" t="s">
        <v>100</v>
      </c>
      <c r="D87" s="5">
        <v>44242</v>
      </c>
      <c r="E87" s="5">
        <f t="shared" si="1"/>
        <v>44287</v>
      </c>
    </row>
    <row r="88" spans="1:5" ht="15">
      <c r="A88" s="6" t="s">
        <v>92</v>
      </c>
      <c r="B88" s="4">
        <v>9788834735725</v>
      </c>
      <c r="C88" s="7" t="s">
        <v>101</v>
      </c>
      <c r="D88" s="5">
        <v>44242</v>
      </c>
      <c r="E88" s="5">
        <f t="shared" si="1"/>
        <v>44287</v>
      </c>
    </row>
    <row r="89" spans="1:5" ht="15">
      <c r="A89" s="6" t="s">
        <v>92</v>
      </c>
      <c r="B89" s="4">
        <v>9788868770082</v>
      </c>
      <c r="C89" s="7" t="s">
        <v>102</v>
      </c>
      <c r="D89" s="5">
        <v>44242</v>
      </c>
      <c r="E89" s="5">
        <f t="shared" si="1"/>
        <v>44287</v>
      </c>
    </row>
    <row r="90" spans="1:5" ht="15">
      <c r="A90" s="6" t="s">
        <v>92</v>
      </c>
      <c r="B90" s="4">
        <v>9788868770914</v>
      </c>
      <c r="C90" s="7" t="s">
        <v>103</v>
      </c>
      <c r="D90" s="5">
        <v>44242</v>
      </c>
      <c r="E90" s="5">
        <f t="shared" si="1"/>
        <v>44287</v>
      </c>
    </row>
    <row r="91" spans="1:5" ht="15">
      <c r="A91" s="6" t="s">
        <v>92</v>
      </c>
      <c r="B91" s="4">
        <v>9788834721810</v>
      </c>
      <c r="C91" s="7" t="s">
        <v>104</v>
      </c>
      <c r="D91" s="5">
        <v>44242</v>
      </c>
      <c r="E91" s="5">
        <f t="shared" si="1"/>
        <v>44287</v>
      </c>
    </row>
    <row r="92" spans="1:5" ht="15">
      <c r="A92" s="6" t="s">
        <v>92</v>
      </c>
      <c r="B92" s="4">
        <v>9788834723555</v>
      </c>
      <c r="C92" s="7" t="s">
        <v>105</v>
      </c>
      <c r="D92" s="5">
        <v>44242</v>
      </c>
      <c r="E92" s="5">
        <f t="shared" si="1"/>
        <v>44287</v>
      </c>
    </row>
    <row r="93" spans="1:5" ht="15">
      <c r="A93" s="6" t="s">
        <v>92</v>
      </c>
      <c r="B93" s="4">
        <v>9788868771201</v>
      </c>
      <c r="C93" s="7" t="s">
        <v>106</v>
      </c>
      <c r="D93" s="5">
        <v>44242</v>
      </c>
      <c r="E93" s="5">
        <f t="shared" si="1"/>
        <v>44287</v>
      </c>
    </row>
    <row r="94" spans="1:5" ht="15">
      <c r="A94" s="6" t="s">
        <v>92</v>
      </c>
      <c r="B94" s="4">
        <v>9788868771867</v>
      </c>
      <c r="C94" s="7" t="s">
        <v>107</v>
      </c>
      <c r="D94" s="5">
        <v>44242</v>
      </c>
      <c r="E94" s="5">
        <f t="shared" si="1"/>
        <v>44287</v>
      </c>
    </row>
    <row r="95" spans="1:5" ht="15">
      <c r="A95" s="6" t="s">
        <v>92</v>
      </c>
      <c r="B95" s="4">
        <v>9788868772666</v>
      </c>
      <c r="C95" s="7" t="s">
        <v>108</v>
      </c>
      <c r="D95" s="5">
        <v>44242</v>
      </c>
      <c r="E95" s="5">
        <f t="shared" si="1"/>
        <v>44287</v>
      </c>
    </row>
    <row r="96" spans="1:5" ht="15">
      <c r="A96" s="6" t="s">
        <v>92</v>
      </c>
      <c r="B96" s="4">
        <v>9788834714065</v>
      </c>
      <c r="C96" s="7" t="s">
        <v>109</v>
      </c>
      <c r="D96" s="5">
        <v>44242</v>
      </c>
      <c r="E96" s="5">
        <f t="shared" si="1"/>
        <v>44287</v>
      </c>
    </row>
    <row r="97" spans="1:5" ht="15">
      <c r="A97" s="6" t="s">
        <v>92</v>
      </c>
      <c r="B97" s="4">
        <v>9788868770129</v>
      </c>
      <c r="C97" s="7" t="s">
        <v>110</v>
      </c>
      <c r="D97" s="5">
        <v>44242</v>
      </c>
      <c r="E97" s="5">
        <f t="shared" si="1"/>
        <v>44287</v>
      </c>
    </row>
    <row r="98" spans="1:5" ht="15">
      <c r="A98" s="6" t="s">
        <v>92</v>
      </c>
      <c r="B98" s="4">
        <v>9788868771300</v>
      </c>
      <c r="C98" s="7" t="s">
        <v>111</v>
      </c>
      <c r="D98" s="5">
        <v>44242</v>
      </c>
      <c r="E98" s="5">
        <f t="shared" si="1"/>
        <v>44287</v>
      </c>
    </row>
    <row r="99" spans="1:5" ht="15">
      <c r="A99" s="6" t="s">
        <v>92</v>
      </c>
      <c r="B99" s="4">
        <v>9788834715635</v>
      </c>
      <c r="C99" s="7" t="s">
        <v>112</v>
      </c>
      <c r="D99" s="5">
        <v>44242</v>
      </c>
      <c r="E99" s="5">
        <f t="shared" si="1"/>
        <v>44287</v>
      </c>
    </row>
    <row r="100" spans="1:5" ht="15">
      <c r="A100" s="6" t="s">
        <v>92</v>
      </c>
      <c r="B100" s="4">
        <v>9788868773175</v>
      </c>
      <c r="C100" s="7" t="s">
        <v>113</v>
      </c>
      <c r="D100" s="5">
        <v>44242</v>
      </c>
      <c r="E100" s="5">
        <f t="shared" si="1"/>
        <v>44287</v>
      </c>
    </row>
    <row r="101" spans="1:5" ht="15">
      <c r="A101" s="6" t="s">
        <v>92</v>
      </c>
      <c r="B101" s="4">
        <v>9788868773137</v>
      </c>
      <c r="C101" s="7" t="s">
        <v>114</v>
      </c>
      <c r="D101" s="5">
        <v>44242</v>
      </c>
      <c r="E101" s="5">
        <f t="shared" si="1"/>
        <v>44287</v>
      </c>
    </row>
    <row r="102" spans="1:5" ht="15">
      <c r="A102" s="6" t="s">
        <v>92</v>
      </c>
      <c r="B102" s="4">
        <v>9788834714355</v>
      </c>
      <c r="C102" s="7" t="s">
        <v>115</v>
      </c>
      <c r="D102" s="5">
        <v>44242</v>
      </c>
      <c r="E102" s="5">
        <f t="shared" si="1"/>
        <v>44287</v>
      </c>
    </row>
    <row r="103" spans="1:5" ht="15">
      <c r="A103" s="6" t="s">
        <v>92</v>
      </c>
      <c r="B103" s="4">
        <v>9788868770273</v>
      </c>
      <c r="C103" s="7" t="s">
        <v>116</v>
      </c>
      <c r="D103" s="5">
        <v>44242</v>
      </c>
      <c r="E103" s="5">
        <f t="shared" si="1"/>
        <v>44287</v>
      </c>
    </row>
    <row r="104" spans="1:5" ht="15">
      <c r="A104" s="6" t="s">
        <v>92</v>
      </c>
      <c r="B104" s="4">
        <v>9788834735077</v>
      </c>
      <c r="C104" s="7" t="s">
        <v>117</v>
      </c>
      <c r="D104" s="5">
        <v>44242</v>
      </c>
      <c r="E104" s="5">
        <f t="shared" si="1"/>
        <v>44287</v>
      </c>
    </row>
    <row r="105" spans="1:5" ht="15">
      <c r="A105" s="6" t="s">
        <v>92</v>
      </c>
      <c r="B105" s="4">
        <v>9788868771324</v>
      </c>
      <c r="C105" s="7" t="s">
        <v>118</v>
      </c>
      <c r="D105" s="5">
        <v>44242</v>
      </c>
      <c r="E105" s="5">
        <f t="shared" si="1"/>
        <v>44287</v>
      </c>
    </row>
    <row r="106" spans="1:5" ht="15">
      <c r="A106" s="6" t="s">
        <v>92</v>
      </c>
      <c r="B106" s="4">
        <v>9788868771294</v>
      </c>
      <c r="C106" s="7" t="s">
        <v>119</v>
      </c>
      <c r="D106" s="5">
        <v>44242</v>
      </c>
      <c r="E106" s="5">
        <f t="shared" si="1"/>
        <v>44287</v>
      </c>
    </row>
    <row r="107" spans="1:5" ht="15">
      <c r="A107" s="6" t="s">
        <v>92</v>
      </c>
      <c r="B107" s="4">
        <v>9788834722237</v>
      </c>
      <c r="C107" s="7" t="s">
        <v>120</v>
      </c>
      <c r="D107" s="5">
        <v>44242</v>
      </c>
      <c r="E107" s="5">
        <f t="shared" si="1"/>
        <v>44287</v>
      </c>
    </row>
    <row r="108" spans="1:5" ht="15">
      <c r="A108" s="6" t="s">
        <v>92</v>
      </c>
      <c r="B108" s="4">
        <v>9788834730829</v>
      </c>
      <c r="C108" s="7" t="s">
        <v>121</v>
      </c>
      <c r="D108" s="5">
        <v>44242</v>
      </c>
      <c r="E108" s="5">
        <f t="shared" si="1"/>
        <v>44287</v>
      </c>
    </row>
    <row r="109" spans="1:5" ht="15">
      <c r="A109" s="6" t="s">
        <v>92</v>
      </c>
      <c r="B109" s="4">
        <v>9788868773168</v>
      </c>
      <c r="C109" s="7" t="s">
        <v>122</v>
      </c>
      <c r="D109" s="5">
        <v>44242</v>
      </c>
      <c r="E109" s="5">
        <f t="shared" si="1"/>
        <v>44287</v>
      </c>
    </row>
    <row r="110" spans="1:5" ht="15">
      <c r="A110" s="6" t="s">
        <v>92</v>
      </c>
      <c r="B110" s="4">
        <v>9788834723807</v>
      </c>
      <c r="C110" s="7" t="s">
        <v>123</v>
      </c>
      <c r="D110" s="5">
        <v>44242</v>
      </c>
      <c r="E110" s="5">
        <f t="shared" si="1"/>
        <v>44287</v>
      </c>
    </row>
    <row r="111" spans="1:5" ht="15">
      <c r="A111" s="6" t="s">
        <v>92</v>
      </c>
      <c r="B111" s="4">
        <v>9788834715123</v>
      </c>
      <c r="C111" s="7" t="s">
        <v>124</v>
      </c>
      <c r="D111" s="5">
        <v>44242</v>
      </c>
      <c r="E111" s="5">
        <f t="shared" si="1"/>
        <v>44287</v>
      </c>
    </row>
    <row r="112" spans="1:5" ht="15">
      <c r="A112" s="6" t="s">
        <v>92</v>
      </c>
      <c r="B112" s="4">
        <v>9788834733011</v>
      </c>
      <c r="C112" s="7" t="s">
        <v>125</v>
      </c>
      <c r="D112" s="5">
        <v>44242</v>
      </c>
      <c r="E112" s="5">
        <f t="shared" si="1"/>
        <v>44287</v>
      </c>
    </row>
    <row r="113" spans="1:5" ht="15">
      <c r="A113" s="6" t="s">
        <v>92</v>
      </c>
      <c r="B113" s="4">
        <v>9788834732915</v>
      </c>
      <c r="C113" s="7" t="s">
        <v>126</v>
      </c>
      <c r="D113" s="5">
        <v>44242</v>
      </c>
      <c r="E113" s="5">
        <f t="shared" si="1"/>
        <v>44287</v>
      </c>
    </row>
    <row r="114" spans="1:5" ht="15">
      <c r="A114" s="6" t="s">
        <v>92</v>
      </c>
      <c r="B114" s="4">
        <v>9788834731949</v>
      </c>
      <c r="C114" s="7" t="s">
        <v>127</v>
      </c>
      <c r="D114" s="5">
        <v>44242</v>
      </c>
      <c r="E114" s="5">
        <f t="shared" si="1"/>
        <v>44287</v>
      </c>
    </row>
    <row r="115" spans="1:5" ht="15">
      <c r="A115" s="6" t="s">
        <v>92</v>
      </c>
      <c r="B115" s="4">
        <v>9788834731932</v>
      </c>
      <c r="C115" s="7" t="s">
        <v>128</v>
      </c>
      <c r="D115" s="5">
        <v>44242</v>
      </c>
      <c r="E115" s="5">
        <f t="shared" si="1"/>
        <v>44287</v>
      </c>
    </row>
    <row r="116" spans="1:5" ht="15">
      <c r="A116" s="6" t="s">
        <v>92</v>
      </c>
      <c r="B116" s="4">
        <v>9788834731925</v>
      </c>
      <c r="C116" s="7" t="s">
        <v>129</v>
      </c>
      <c r="D116" s="5">
        <v>44242</v>
      </c>
      <c r="E116" s="5">
        <f t="shared" si="1"/>
        <v>44287</v>
      </c>
    </row>
    <row r="117" spans="1:5" ht="15">
      <c r="A117" s="6" t="s">
        <v>92</v>
      </c>
      <c r="B117" s="4">
        <v>9788834732250</v>
      </c>
      <c r="C117" s="7" t="s">
        <v>130</v>
      </c>
      <c r="D117" s="5">
        <v>44242</v>
      </c>
      <c r="E117" s="5">
        <f t="shared" si="1"/>
        <v>44287</v>
      </c>
    </row>
    <row r="118" spans="1:5" ht="15">
      <c r="A118" s="6" t="s">
        <v>92</v>
      </c>
      <c r="B118" s="4">
        <v>9788834740477</v>
      </c>
      <c r="C118" s="7" t="s">
        <v>130</v>
      </c>
      <c r="D118" s="5">
        <v>44242</v>
      </c>
      <c r="E118" s="5">
        <f t="shared" si="1"/>
        <v>44287</v>
      </c>
    </row>
    <row r="119" spans="1:5" ht="15">
      <c r="A119" s="6" t="s">
        <v>92</v>
      </c>
      <c r="B119" s="4">
        <v>9788834734285</v>
      </c>
      <c r="C119" s="7" t="s">
        <v>131</v>
      </c>
      <c r="D119" s="5">
        <v>44242</v>
      </c>
      <c r="E119" s="5">
        <f t="shared" si="1"/>
        <v>44287</v>
      </c>
    </row>
    <row r="120" spans="1:5" ht="15">
      <c r="A120" s="6" t="s">
        <v>92</v>
      </c>
      <c r="B120" s="4">
        <v>9788834739112</v>
      </c>
      <c r="C120" s="7" t="s">
        <v>131</v>
      </c>
      <c r="D120" s="5">
        <v>44242</v>
      </c>
      <c r="E120" s="5">
        <f t="shared" si="1"/>
        <v>44287</v>
      </c>
    </row>
    <row r="121" spans="1:5" ht="15">
      <c r="A121" s="6" t="s">
        <v>92</v>
      </c>
      <c r="B121" s="4">
        <v>9788834738924</v>
      </c>
      <c r="C121" s="7" t="s">
        <v>132</v>
      </c>
      <c r="D121" s="5">
        <v>44242</v>
      </c>
      <c r="E121" s="5">
        <f t="shared" si="1"/>
        <v>44287</v>
      </c>
    </row>
    <row r="122" spans="1:5" ht="15">
      <c r="A122" s="6" t="s">
        <v>92</v>
      </c>
      <c r="B122" s="4">
        <v>9788834734063</v>
      </c>
      <c r="C122" s="7" t="s">
        <v>132</v>
      </c>
      <c r="D122" s="5">
        <v>44242</v>
      </c>
      <c r="E122" s="5">
        <f t="shared" si="1"/>
        <v>44287</v>
      </c>
    </row>
    <row r="123" spans="1:5" ht="15">
      <c r="A123" s="6" t="s">
        <v>92</v>
      </c>
      <c r="B123" s="4">
        <v>9788834732199</v>
      </c>
      <c r="C123" s="7" t="s">
        <v>133</v>
      </c>
      <c r="D123" s="5">
        <v>44242</v>
      </c>
      <c r="E123" s="5">
        <f t="shared" si="1"/>
        <v>44287</v>
      </c>
    </row>
    <row r="124" spans="1:5" ht="15">
      <c r="A124" s="6" t="s">
        <v>92</v>
      </c>
      <c r="B124" s="4">
        <v>9788834719251</v>
      </c>
      <c r="C124" s="7" t="s">
        <v>133</v>
      </c>
      <c r="D124" s="5">
        <v>44242</v>
      </c>
      <c r="E124" s="5">
        <f t="shared" si="1"/>
        <v>44287</v>
      </c>
    </row>
    <row r="125" spans="1:5" ht="15">
      <c r="A125" s="6" t="s">
        <v>134</v>
      </c>
      <c r="B125" s="4">
        <v>9788866881995</v>
      </c>
      <c r="C125" s="7" t="s">
        <v>135</v>
      </c>
      <c r="D125" s="5">
        <v>44242</v>
      </c>
      <c r="E125" s="5">
        <f t="shared" si="1"/>
        <v>44287</v>
      </c>
    </row>
    <row r="126" spans="1:5" ht="15">
      <c r="A126" s="6" t="s">
        <v>136</v>
      </c>
      <c r="B126" s="4">
        <v>9788865085004</v>
      </c>
      <c r="C126" s="7" t="s">
        <v>137</v>
      </c>
      <c r="D126" s="5">
        <v>44242</v>
      </c>
      <c r="E126" s="5">
        <f t="shared" si="1"/>
        <v>44287</v>
      </c>
    </row>
    <row r="127" spans="1:5" ht="15">
      <c r="A127" s="6" t="s">
        <v>138</v>
      </c>
      <c r="B127" s="4">
        <v>9788834735671</v>
      </c>
      <c r="C127" s="7" t="s">
        <v>139</v>
      </c>
      <c r="D127" s="5">
        <v>44242</v>
      </c>
      <c r="E127" s="5">
        <f t="shared" si="1"/>
        <v>44287</v>
      </c>
    </row>
    <row r="128" spans="1:5" ht="15">
      <c r="A128" s="6" t="s">
        <v>5</v>
      </c>
      <c r="B128" s="4">
        <v>9788807720987</v>
      </c>
      <c r="C128" s="7" t="s">
        <v>140</v>
      </c>
      <c r="D128" s="5">
        <v>44242</v>
      </c>
      <c r="E128" s="5">
        <f t="shared" si="1"/>
        <v>44287</v>
      </c>
    </row>
    <row r="129" spans="1:5" ht="15">
      <c r="A129" s="6" t="s">
        <v>5</v>
      </c>
      <c r="B129" s="4">
        <v>9788807920387</v>
      </c>
      <c r="C129" s="7" t="s">
        <v>141</v>
      </c>
      <c r="D129" s="5">
        <v>44242</v>
      </c>
      <c r="E129" s="5">
        <f t="shared" si="1"/>
        <v>44287</v>
      </c>
    </row>
    <row r="130" spans="1:5" ht="15">
      <c r="A130" s="6" t="s">
        <v>5</v>
      </c>
      <c r="B130" s="4">
        <v>9788807920028</v>
      </c>
      <c r="C130" s="7" t="s">
        <v>142</v>
      </c>
      <c r="D130" s="5">
        <v>44242</v>
      </c>
      <c r="E130" s="5">
        <f t="shared" si="1"/>
        <v>44287</v>
      </c>
    </row>
    <row r="131" spans="1:5" ht="15">
      <c r="A131" s="6" t="s">
        <v>5</v>
      </c>
      <c r="B131" s="4">
        <v>9788807920240</v>
      </c>
      <c r="C131" s="7" t="s">
        <v>143</v>
      </c>
      <c r="D131" s="5">
        <v>44242</v>
      </c>
      <c r="E131" s="5">
        <f t="shared" si="1"/>
        <v>44287</v>
      </c>
    </row>
    <row r="132" spans="1:5" ht="15">
      <c r="A132" s="6" t="s">
        <v>5</v>
      </c>
      <c r="B132" s="4">
        <v>9788807171772</v>
      </c>
      <c r="C132" s="7" t="s">
        <v>144</v>
      </c>
      <c r="D132" s="5">
        <v>44242</v>
      </c>
      <c r="E132" s="5">
        <f t="shared" si="1"/>
        <v>44287</v>
      </c>
    </row>
    <row r="133" spans="1:5" ht="15">
      <c r="A133" s="6" t="s">
        <v>145</v>
      </c>
      <c r="B133" s="4">
        <v>9788897381792</v>
      </c>
      <c r="C133" s="7" t="s">
        <v>146</v>
      </c>
      <c r="D133" s="5">
        <v>44242</v>
      </c>
      <c r="E133" s="5">
        <f t="shared" si="1"/>
        <v>44287</v>
      </c>
    </row>
    <row r="134" spans="1:5" ht="15">
      <c r="A134" s="6" t="s">
        <v>145</v>
      </c>
      <c r="B134" s="4" t="s">
        <v>147</v>
      </c>
      <c r="C134" s="7" t="s">
        <v>148</v>
      </c>
      <c r="D134" s="5">
        <v>44242</v>
      </c>
      <c r="E134" s="5">
        <f t="shared" si="1"/>
        <v>44287</v>
      </c>
    </row>
    <row r="135" spans="1:5" ht="15">
      <c r="A135" s="6" t="s">
        <v>7</v>
      </c>
      <c r="B135" s="4">
        <v>9788856749373</v>
      </c>
      <c r="C135" s="7" t="s">
        <v>149</v>
      </c>
      <c r="D135" s="5">
        <v>44242</v>
      </c>
      <c r="E135" s="5">
        <f aca="true" t="shared" si="2" ref="E135:E198">D135+45</f>
        <v>44287</v>
      </c>
    </row>
    <row r="136" spans="1:5" ht="15">
      <c r="A136" s="6" t="s">
        <v>7</v>
      </c>
      <c r="B136" s="4">
        <v>9788856771015</v>
      </c>
      <c r="C136" s="7" t="s">
        <v>150</v>
      </c>
      <c r="D136" s="5">
        <v>44242</v>
      </c>
      <c r="E136" s="5">
        <f t="shared" si="2"/>
        <v>44287</v>
      </c>
    </row>
    <row r="137" spans="1:5" ht="15">
      <c r="A137" s="6" t="s">
        <v>7</v>
      </c>
      <c r="B137" s="4">
        <v>9788856775426</v>
      </c>
      <c r="C137" s="7" t="s">
        <v>151</v>
      </c>
      <c r="D137" s="5">
        <v>44242</v>
      </c>
      <c r="E137" s="5">
        <f t="shared" si="2"/>
        <v>44287</v>
      </c>
    </row>
    <row r="138" spans="1:5" ht="15">
      <c r="A138" s="6" t="s">
        <v>7</v>
      </c>
      <c r="B138" s="4">
        <v>9788856784954</v>
      </c>
      <c r="C138" s="7" t="s">
        <v>152</v>
      </c>
      <c r="D138" s="5">
        <v>44242</v>
      </c>
      <c r="E138" s="5">
        <f t="shared" si="2"/>
        <v>44287</v>
      </c>
    </row>
    <row r="139" spans="1:5" ht="15">
      <c r="A139" s="6" t="s">
        <v>7</v>
      </c>
      <c r="B139" s="4">
        <v>9788856789515</v>
      </c>
      <c r="C139" s="7" t="s">
        <v>153</v>
      </c>
      <c r="D139" s="5">
        <v>44242</v>
      </c>
      <c r="E139" s="5">
        <f t="shared" si="2"/>
        <v>44287</v>
      </c>
    </row>
    <row r="140" spans="1:5" ht="15">
      <c r="A140" s="6" t="s">
        <v>7</v>
      </c>
      <c r="B140" s="4">
        <v>9788856791112</v>
      </c>
      <c r="C140" s="7" t="s">
        <v>154</v>
      </c>
      <c r="D140" s="5">
        <v>44242</v>
      </c>
      <c r="E140" s="5">
        <f t="shared" si="2"/>
        <v>44287</v>
      </c>
    </row>
    <row r="141" spans="1:5" ht="15">
      <c r="A141" s="6" t="s">
        <v>7</v>
      </c>
      <c r="B141" s="4">
        <v>9788856791624</v>
      </c>
      <c r="C141" s="7" t="s">
        <v>155</v>
      </c>
      <c r="D141" s="5">
        <v>44242</v>
      </c>
      <c r="E141" s="5">
        <f t="shared" si="2"/>
        <v>44287</v>
      </c>
    </row>
    <row r="142" spans="1:5" ht="15">
      <c r="A142" s="6" t="s">
        <v>156</v>
      </c>
      <c r="B142" s="4">
        <v>9788886126212</v>
      </c>
      <c r="C142" s="7" t="s">
        <v>157</v>
      </c>
      <c r="D142" s="5">
        <v>44242</v>
      </c>
      <c r="E142" s="5">
        <f t="shared" si="2"/>
        <v>44287</v>
      </c>
    </row>
    <row r="143" spans="1:5" ht="15">
      <c r="A143" s="6" t="s">
        <v>158</v>
      </c>
      <c r="B143" s="4">
        <v>9788849806076</v>
      </c>
      <c r="C143" s="7" t="s">
        <v>159</v>
      </c>
      <c r="D143" s="5">
        <v>44242</v>
      </c>
      <c r="E143" s="5">
        <f t="shared" si="2"/>
        <v>44287</v>
      </c>
    </row>
    <row r="144" spans="1:5" ht="15">
      <c r="A144" s="6" t="s">
        <v>160</v>
      </c>
      <c r="B144" s="4">
        <v>9788816571600</v>
      </c>
      <c r="C144" s="7" t="s">
        <v>161</v>
      </c>
      <c r="D144" s="5">
        <v>44242</v>
      </c>
      <c r="E144" s="5">
        <f t="shared" si="2"/>
        <v>44287</v>
      </c>
    </row>
    <row r="145" spans="1:5" ht="15">
      <c r="A145" s="6" t="s">
        <v>160</v>
      </c>
      <c r="B145" s="4">
        <v>9788816571662</v>
      </c>
      <c r="C145" s="7" t="s">
        <v>162</v>
      </c>
      <c r="D145" s="5">
        <v>44242</v>
      </c>
      <c r="E145" s="5">
        <f t="shared" si="2"/>
        <v>44287</v>
      </c>
    </row>
    <row r="146" spans="1:5" ht="15">
      <c r="A146" s="6" t="s">
        <v>160</v>
      </c>
      <c r="B146" s="4">
        <v>9788816571631</v>
      </c>
      <c r="C146" s="7" t="s">
        <v>163</v>
      </c>
      <c r="D146" s="5">
        <v>44242</v>
      </c>
      <c r="E146" s="5">
        <f t="shared" si="2"/>
        <v>44287</v>
      </c>
    </row>
    <row r="147" spans="1:5" ht="15">
      <c r="A147" s="6" t="s">
        <v>160</v>
      </c>
      <c r="B147" s="4">
        <v>9788816571587</v>
      </c>
      <c r="C147" s="7" t="s">
        <v>164</v>
      </c>
      <c r="D147" s="5">
        <v>44242</v>
      </c>
      <c r="E147" s="5">
        <f t="shared" si="2"/>
        <v>44287</v>
      </c>
    </row>
    <row r="148" spans="1:5" ht="15">
      <c r="A148" s="6" t="s">
        <v>160</v>
      </c>
      <c r="B148" s="4">
        <v>9788816412224</v>
      </c>
      <c r="C148" s="7" t="s">
        <v>165</v>
      </c>
      <c r="D148" s="5">
        <v>44242</v>
      </c>
      <c r="E148" s="5">
        <f t="shared" si="2"/>
        <v>44287</v>
      </c>
    </row>
    <row r="149" spans="1:5" ht="15">
      <c r="A149" s="6" t="s">
        <v>160</v>
      </c>
      <c r="B149" s="4">
        <v>9788816302662</v>
      </c>
      <c r="C149" s="7" t="s">
        <v>166</v>
      </c>
      <c r="D149" s="5">
        <v>44242</v>
      </c>
      <c r="E149" s="5">
        <f t="shared" si="2"/>
        <v>44287</v>
      </c>
    </row>
    <row r="150" spans="1:5" ht="15">
      <c r="A150" s="6" t="s">
        <v>160</v>
      </c>
      <c r="B150" s="4">
        <v>9788816502369</v>
      </c>
      <c r="C150" s="7" t="s">
        <v>167</v>
      </c>
      <c r="D150" s="5">
        <v>44242</v>
      </c>
      <c r="E150" s="5">
        <f t="shared" si="2"/>
        <v>44287</v>
      </c>
    </row>
    <row r="151" spans="1:5" ht="15">
      <c r="A151" s="6" t="s">
        <v>160</v>
      </c>
      <c r="B151" s="4">
        <v>9788816404922</v>
      </c>
      <c r="C151" s="7" t="s">
        <v>168</v>
      </c>
      <c r="D151" s="5">
        <v>44242</v>
      </c>
      <c r="E151" s="5">
        <f t="shared" si="2"/>
        <v>44287</v>
      </c>
    </row>
    <row r="152" spans="1:5" ht="15">
      <c r="A152" s="6" t="s">
        <v>160</v>
      </c>
      <c r="B152" s="4">
        <v>9788816371309</v>
      </c>
      <c r="C152" s="7" t="s">
        <v>169</v>
      </c>
      <c r="D152" s="5">
        <v>44242</v>
      </c>
      <c r="E152" s="5">
        <f t="shared" si="2"/>
        <v>44287</v>
      </c>
    </row>
    <row r="153" spans="1:5" ht="15">
      <c r="A153" s="6" t="s">
        <v>160</v>
      </c>
      <c r="B153" s="4">
        <v>9788816601680</v>
      </c>
      <c r="C153" s="7" t="s">
        <v>170</v>
      </c>
      <c r="D153" s="5">
        <v>44242</v>
      </c>
      <c r="E153" s="5">
        <f t="shared" si="2"/>
        <v>44287</v>
      </c>
    </row>
    <row r="154" spans="1:5" ht="15">
      <c r="A154" s="6" t="s">
        <v>160</v>
      </c>
      <c r="B154" s="4">
        <v>9788816406636</v>
      </c>
      <c r="C154" s="7" t="s">
        <v>171</v>
      </c>
      <c r="D154" s="5">
        <v>44242</v>
      </c>
      <c r="E154" s="5">
        <f t="shared" si="2"/>
        <v>44287</v>
      </c>
    </row>
    <row r="155" spans="1:5" ht="15">
      <c r="A155" s="6" t="s">
        <v>160</v>
      </c>
      <c r="B155" s="4">
        <v>9788816407701</v>
      </c>
      <c r="C155" s="7" t="s">
        <v>172</v>
      </c>
      <c r="D155" s="5">
        <v>44242</v>
      </c>
      <c r="E155" s="5">
        <f t="shared" si="2"/>
        <v>44287</v>
      </c>
    </row>
    <row r="156" spans="1:5" ht="15">
      <c r="A156" s="6" t="s">
        <v>160</v>
      </c>
      <c r="B156" s="4">
        <v>9788816572645</v>
      </c>
      <c r="C156" s="7" t="s">
        <v>173</v>
      </c>
      <c r="D156" s="5">
        <v>44242</v>
      </c>
      <c r="E156" s="5">
        <f t="shared" si="2"/>
        <v>44287</v>
      </c>
    </row>
    <row r="157" spans="1:5" ht="15">
      <c r="A157" s="6" t="s">
        <v>160</v>
      </c>
      <c r="B157" s="4">
        <v>9788816400344</v>
      </c>
      <c r="C157" s="7" t="s">
        <v>174</v>
      </c>
      <c r="D157" s="5">
        <v>44242</v>
      </c>
      <c r="E157" s="5">
        <f t="shared" si="2"/>
        <v>44287</v>
      </c>
    </row>
    <row r="158" spans="1:5" ht="15">
      <c r="A158" s="6" t="s">
        <v>160</v>
      </c>
      <c r="B158" s="4">
        <v>9788816407343</v>
      </c>
      <c r="C158" s="7" t="s">
        <v>175</v>
      </c>
      <c r="D158" s="5">
        <v>44242</v>
      </c>
      <c r="E158" s="5">
        <f t="shared" si="2"/>
        <v>44287</v>
      </c>
    </row>
    <row r="159" spans="1:5" ht="15">
      <c r="A159" s="6" t="s">
        <v>160</v>
      </c>
      <c r="B159" s="4">
        <v>9788816408722</v>
      </c>
      <c r="C159" s="7" t="s">
        <v>176</v>
      </c>
      <c r="D159" s="5">
        <v>44242</v>
      </c>
      <c r="E159" s="5">
        <f t="shared" si="2"/>
        <v>44287</v>
      </c>
    </row>
    <row r="160" spans="1:5" ht="15">
      <c r="A160" s="6" t="s">
        <v>160</v>
      </c>
      <c r="B160" s="4">
        <v>9788816401662</v>
      </c>
      <c r="C160" s="7" t="s">
        <v>177</v>
      </c>
      <c r="D160" s="5">
        <v>44242</v>
      </c>
      <c r="E160" s="5">
        <f t="shared" si="2"/>
        <v>44287</v>
      </c>
    </row>
    <row r="161" spans="1:5" ht="15">
      <c r="A161" s="6" t="s">
        <v>160</v>
      </c>
      <c r="B161" s="4">
        <v>9788816404779</v>
      </c>
      <c r="C161" s="7" t="s">
        <v>178</v>
      </c>
      <c r="D161" s="5">
        <v>44242</v>
      </c>
      <c r="E161" s="5">
        <f t="shared" si="2"/>
        <v>44287</v>
      </c>
    </row>
    <row r="162" spans="1:5" ht="15">
      <c r="A162" s="6" t="s">
        <v>160</v>
      </c>
      <c r="B162" s="4">
        <v>9788816304956</v>
      </c>
      <c r="C162" s="7" t="s">
        <v>179</v>
      </c>
      <c r="D162" s="5">
        <v>44242</v>
      </c>
      <c r="E162" s="5">
        <f t="shared" si="2"/>
        <v>44287</v>
      </c>
    </row>
    <row r="163" spans="1:5" ht="15">
      <c r="A163" s="6" t="s">
        <v>160</v>
      </c>
      <c r="B163" s="4">
        <v>9788816411838</v>
      </c>
      <c r="C163" s="7" t="s">
        <v>180</v>
      </c>
      <c r="D163" s="5">
        <v>44242</v>
      </c>
      <c r="E163" s="5">
        <f t="shared" si="2"/>
        <v>44287</v>
      </c>
    </row>
    <row r="164" spans="1:5" ht="15">
      <c r="A164" s="6" t="s">
        <v>160</v>
      </c>
      <c r="B164" s="4">
        <v>9788816408791</v>
      </c>
      <c r="C164" s="7" t="s">
        <v>181</v>
      </c>
      <c r="D164" s="5">
        <v>44242</v>
      </c>
      <c r="E164" s="5">
        <f t="shared" si="2"/>
        <v>44287</v>
      </c>
    </row>
    <row r="165" spans="1:5" ht="15">
      <c r="A165" s="6" t="s">
        <v>160</v>
      </c>
      <c r="B165" s="4">
        <v>9788816412149</v>
      </c>
      <c r="C165" s="7" t="s">
        <v>182</v>
      </c>
      <c r="D165" s="5">
        <v>44242</v>
      </c>
      <c r="E165" s="5">
        <f t="shared" si="2"/>
        <v>44287</v>
      </c>
    </row>
    <row r="166" spans="1:5" ht="15">
      <c r="A166" s="6" t="s">
        <v>160</v>
      </c>
      <c r="B166" s="4">
        <v>9788816414501</v>
      </c>
      <c r="C166" s="7" t="s">
        <v>183</v>
      </c>
      <c r="D166" s="5">
        <v>44242</v>
      </c>
      <c r="E166" s="5">
        <f t="shared" si="2"/>
        <v>44287</v>
      </c>
    </row>
    <row r="167" spans="1:5" ht="15">
      <c r="A167" s="6" t="s">
        <v>160</v>
      </c>
      <c r="B167" s="4">
        <v>9788816605114</v>
      </c>
      <c r="C167" s="7" t="s">
        <v>184</v>
      </c>
      <c r="D167" s="5">
        <v>44242</v>
      </c>
      <c r="E167" s="5">
        <f t="shared" si="2"/>
        <v>44287</v>
      </c>
    </row>
    <row r="168" spans="1:5" ht="15">
      <c r="A168" s="6" t="s">
        <v>160</v>
      </c>
      <c r="B168" s="4">
        <v>9788816402003</v>
      </c>
      <c r="C168" s="7" t="s">
        <v>185</v>
      </c>
      <c r="D168" s="5">
        <v>44242</v>
      </c>
      <c r="E168" s="5">
        <f t="shared" si="2"/>
        <v>44287</v>
      </c>
    </row>
    <row r="169" spans="1:5" ht="15">
      <c r="A169" s="6" t="s">
        <v>160</v>
      </c>
      <c r="B169" s="4">
        <v>9788816530010</v>
      </c>
      <c r="C169" s="7" t="s">
        <v>186</v>
      </c>
      <c r="D169" s="5">
        <v>44242</v>
      </c>
      <c r="E169" s="5">
        <f t="shared" si="2"/>
        <v>44287</v>
      </c>
    </row>
    <row r="170" spans="1:5" ht="15">
      <c r="A170" s="6" t="s">
        <v>160</v>
      </c>
      <c r="B170" s="4">
        <v>9788816302341</v>
      </c>
      <c r="C170" s="7" t="s">
        <v>187</v>
      </c>
      <c r="D170" s="5">
        <v>44242</v>
      </c>
      <c r="E170" s="5">
        <f t="shared" si="2"/>
        <v>44287</v>
      </c>
    </row>
    <row r="171" spans="1:5" ht="15">
      <c r="A171" s="6" t="s">
        <v>160</v>
      </c>
      <c r="B171" s="4">
        <v>9788816573857</v>
      </c>
      <c r="C171" s="7" t="s">
        <v>188</v>
      </c>
      <c r="D171" s="5">
        <v>44242</v>
      </c>
      <c r="E171" s="5">
        <f t="shared" si="2"/>
        <v>44287</v>
      </c>
    </row>
    <row r="172" spans="1:5" ht="15">
      <c r="A172" s="6" t="s">
        <v>160</v>
      </c>
      <c r="B172" s="4">
        <v>9788816604308</v>
      </c>
      <c r="C172" s="7" t="s">
        <v>189</v>
      </c>
      <c r="D172" s="5">
        <v>44242</v>
      </c>
      <c r="E172" s="5">
        <f t="shared" si="2"/>
        <v>44287</v>
      </c>
    </row>
    <row r="173" spans="1:5" ht="15">
      <c r="A173" s="6" t="s">
        <v>160</v>
      </c>
      <c r="B173" s="4">
        <v>9788816574052</v>
      </c>
      <c r="C173" s="7" t="s">
        <v>190</v>
      </c>
      <c r="D173" s="5">
        <v>44242</v>
      </c>
      <c r="E173" s="5">
        <f t="shared" si="2"/>
        <v>44287</v>
      </c>
    </row>
    <row r="174" spans="1:5" ht="15">
      <c r="A174" s="6" t="s">
        <v>160</v>
      </c>
      <c r="B174" s="4">
        <v>9788816520059</v>
      </c>
      <c r="C174" s="7" t="s">
        <v>191</v>
      </c>
      <c r="D174" s="5">
        <v>44242</v>
      </c>
      <c r="E174" s="5">
        <f t="shared" si="2"/>
        <v>44287</v>
      </c>
    </row>
    <row r="175" spans="1:5" ht="15">
      <c r="A175" s="6" t="s">
        <v>160</v>
      </c>
      <c r="B175" s="4">
        <v>9788816770225</v>
      </c>
      <c r="C175" s="7" t="s">
        <v>192</v>
      </c>
      <c r="D175" s="5">
        <v>44242</v>
      </c>
      <c r="E175" s="5">
        <f t="shared" si="2"/>
        <v>44287</v>
      </c>
    </row>
    <row r="176" spans="1:5" ht="15">
      <c r="A176" s="6" t="s">
        <v>160</v>
      </c>
      <c r="B176" s="4">
        <v>9788816433168</v>
      </c>
      <c r="C176" s="7" t="s">
        <v>193</v>
      </c>
      <c r="D176" s="5">
        <v>44242</v>
      </c>
      <c r="E176" s="5">
        <f t="shared" si="2"/>
        <v>44287</v>
      </c>
    </row>
    <row r="177" spans="1:5" ht="15">
      <c r="A177" s="6" t="s">
        <v>160</v>
      </c>
      <c r="B177" s="4">
        <v>9788816402638</v>
      </c>
      <c r="C177" s="7" t="s">
        <v>194</v>
      </c>
      <c r="D177" s="5">
        <v>44242</v>
      </c>
      <c r="E177" s="5">
        <f t="shared" si="2"/>
        <v>44287</v>
      </c>
    </row>
    <row r="178" spans="1:5" ht="15">
      <c r="A178" s="6" t="s">
        <v>160</v>
      </c>
      <c r="B178" s="4">
        <v>9788816411821</v>
      </c>
      <c r="C178" s="7" t="s">
        <v>195</v>
      </c>
      <c r="D178" s="5">
        <v>44242</v>
      </c>
      <c r="E178" s="5">
        <f t="shared" si="2"/>
        <v>44287</v>
      </c>
    </row>
    <row r="179" spans="1:5" ht="15">
      <c r="A179" s="6" t="s">
        <v>160</v>
      </c>
      <c r="B179" s="4">
        <v>9788816605534</v>
      </c>
      <c r="C179" s="7" t="s">
        <v>196</v>
      </c>
      <c r="D179" s="5">
        <v>44242</v>
      </c>
      <c r="E179" s="5">
        <f t="shared" si="2"/>
        <v>44287</v>
      </c>
    </row>
    <row r="180" spans="1:5" ht="15">
      <c r="A180" s="6" t="s">
        <v>160</v>
      </c>
      <c r="B180" s="4">
        <v>9788816302822</v>
      </c>
      <c r="C180" s="7" t="s">
        <v>197</v>
      </c>
      <c r="D180" s="5">
        <v>44242</v>
      </c>
      <c r="E180" s="5">
        <f t="shared" si="2"/>
        <v>44287</v>
      </c>
    </row>
    <row r="181" spans="1:5" ht="15">
      <c r="A181" s="6" t="s">
        <v>160</v>
      </c>
      <c r="B181" s="4">
        <v>9788816430174</v>
      </c>
      <c r="C181" s="7" t="s">
        <v>198</v>
      </c>
      <c r="D181" s="5">
        <v>44242</v>
      </c>
      <c r="E181" s="5">
        <f t="shared" si="2"/>
        <v>44287</v>
      </c>
    </row>
    <row r="182" spans="1:5" ht="15">
      <c r="A182" s="6" t="s">
        <v>160</v>
      </c>
      <c r="B182" s="4">
        <v>9788816403543</v>
      </c>
      <c r="C182" s="7" t="s">
        <v>199</v>
      </c>
      <c r="D182" s="5">
        <v>44242</v>
      </c>
      <c r="E182" s="5">
        <f t="shared" si="2"/>
        <v>44287</v>
      </c>
    </row>
    <row r="183" spans="1:5" ht="15">
      <c r="A183" s="6" t="s">
        <v>160</v>
      </c>
      <c r="B183" s="4">
        <v>9788816404557</v>
      </c>
      <c r="C183" s="7" t="s">
        <v>200</v>
      </c>
      <c r="D183" s="5">
        <v>44242</v>
      </c>
      <c r="E183" s="5">
        <f t="shared" si="2"/>
        <v>44287</v>
      </c>
    </row>
    <row r="184" spans="1:5" ht="15">
      <c r="A184" s="6" t="s">
        <v>160</v>
      </c>
      <c r="B184" s="4">
        <v>9788816603950</v>
      </c>
      <c r="C184" s="7" t="s">
        <v>201</v>
      </c>
      <c r="D184" s="5">
        <v>44242</v>
      </c>
      <c r="E184" s="5">
        <f t="shared" si="2"/>
        <v>44287</v>
      </c>
    </row>
    <row r="185" spans="1:5" ht="15">
      <c r="A185" s="6" t="s">
        <v>160</v>
      </c>
      <c r="B185" s="4">
        <v>9788816604025</v>
      </c>
      <c r="C185" s="7" t="s">
        <v>202</v>
      </c>
      <c r="D185" s="5">
        <v>44242</v>
      </c>
      <c r="E185" s="5">
        <f t="shared" si="2"/>
        <v>44287</v>
      </c>
    </row>
    <row r="186" spans="1:5" ht="15">
      <c r="A186" s="6" t="s">
        <v>160</v>
      </c>
      <c r="B186" s="4">
        <v>9788816405752</v>
      </c>
      <c r="C186" s="7" t="s">
        <v>203</v>
      </c>
      <c r="D186" s="5">
        <v>44242</v>
      </c>
      <c r="E186" s="5">
        <f t="shared" si="2"/>
        <v>44287</v>
      </c>
    </row>
    <row r="187" spans="1:5" ht="15">
      <c r="A187" s="6" t="s">
        <v>160</v>
      </c>
      <c r="B187" s="4">
        <v>9788816430969</v>
      </c>
      <c r="C187" s="7" t="s">
        <v>204</v>
      </c>
      <c r="D187" s="5">
        <v>44242</v>
      </c>
      <c r="E187" s="5">
        <f t="shared" si="2"/>
        <v>44287</v>
      </c>
    </row>
    <row r="188" spans="1:5" ht="15">
      <c r="A188" s="6" t="s">
        <v>160</v>
      </c>
      <c r="B188" s="4">
        <v>9788816404915</v>
      </c>
      <c r="C188" s="7" t="s">
        <v>205</v>
      </c>
      <c r="D188" s="5">
        <v>44242</v>
      </c>
      <c r="E188" s="5">
        <f t="shared" si="2"/>
        <v>44287</v>
      </c>
    </row>
    <row r="189" spans="1:5" ht="15">
      <c r="A189" s="6" t="s">
        <v>160</v>
      </c>
      <c r="B189" s="4">
        <v>9788816572157</v>
      </c>
      <c r="C189" s="7" t="s">
        <v>206</v>
      </c>
      <c r="D189" s="5">
        <v>44242</v>
      </c>
      <c r="E189" s="5">
        <f t="shared" si="2"/>
        <v>44287</v>
      </c>
    </row>
    <row r="190" spans="1:5" ht="15">
      <c r="A190" s="6" t="s">
        <v>160</v>
      </c>
      <c r="B190" s="4">
        <v>9788816406179</v>
      </c>
      <c r="C190" s="7" t="s">
        <v>207</v>
      </c>
      <c r="D190" s="5">
        <v>44242</v>
      </c>
      <c r="E190" s="5">
        <f t="shared" si="2"/>
        <v>44287</v>
      </c>
    </row>
    <row r="191" spans="1:5" ht="15">
      <c r="A191" s="6" t="s">
        <v>160</v>
      </c>
      <c r="B191" s="4">
        <v>9788816405400</v>
      </c>
      <c r="C191" s="7" t="s">
        <v>208</v>
      </c>
      <c r="D191" s="5">
        <v>44242</v>
      </c>
      <c r="E191" s="5">
        <f t="shared" si="2"/>
        <v>44287</v>
      </c>
    </row>
    <row r="192" spans="1:5" ht="15">
      <c r="A192" s="6" t="s">
        <v>160</v>
      </c>
      <c r="B192" s="4">
        <v>9788816403833</v>
      </c>
      <c r="C192" s="7" t="s">
        <v>209</v>
      </c>
      <c r="D192" s="5">
        <v>44242</v>
      </c>
      <c r="E192" s="5">
        <f t="shared" si="2"/>
        <v>44287</v>
      </c>
    </row>
    <row r="193" spans="1:5" ht="15">
      <c r="A193" s="6" t="s">
        <v>160</v>
      </c>
      <c r="B193" s="4">
        <v>9788816403260</v>
      </c>
      <c r="C193" s="7" t="s">
        <v>210</v>
      </c>
      <c r="D193" s="5">
        <v>44242</v>
      </c>
      <c r="E193" s="5">
        <f t="shared" si="2"/>
        <v>44287</v>
      </c>
    </row>
    <row r="194" spans="1:5" ht="15">
      <c r="A194" s="6" t="s">
        <v>160</v>
      </c>
      <c r="B194" s="4">
        <v>9788816411630</v>
      </c>
      <c r="C194" s="7" t="s">
        <v>211</v>
      </c>
      <c r="D194" s="5">
        <v>44242</v>
      </c>
      <c r="E194" s="5">
        <f t="shared" si="2"/>
        <v>44287</v>
      </c>
    </row>
    <row r="195" spans="1:5" ht="15">
      <c r="A195" s="6" t="s">
        <v>160</v>
      </c>
      <c r="B195" s="4">
        <v>9788816406766</v>
      </c>
      <c r="C195" s="7" t="s">
        <v>212</v>
      </c>
      <c r="D195" s="5">
        <v>44242</v>
      </c>
      <c r="E195" s="5">
        <f t="shared" si="2"/>
        <v>44287</v>
      </c>
    </row>
    <row r="196" spans="1:5" ht="15">
      <c r="A196" s="6" t="s">
        <v>160</v>
      </c>
      <c r="B196" s="4">
        <v>9788816439221</v>
      </c>
      <c r="C196" s="7" t="s">
        <v>213</v>
      </c>
      <c r="D196" s="5">
        <v>44242</v>
      </c>
      <c r="E196" s="5">
        <f t="shared" si="2"/>
        <v>44287</v>
      </c>
    </row>
    <row r="197" spans="1:5" ht="15">
      <c r="A197" s="6" t="s">
        <v>160</v>
      </c>
      <c r="B197" s="4">
        <v>9788816431126</v>
      </c>
      <c r="C197" s="7" t="s">
        <v>214</v>
      </c>
      <c r="D197" s="5">
        <v>44242</v>
      </c>
      <c r="E197" s="5">
        <f t="shared" si="2"/>
        <v>44287</v>
      </c>
    </row>
    <row r="198" spans="1:5" ht="15">
      <c r="A198" s="6" t="s">
        <v>160</v>
      </c>
      <c r="B198" s="4">
        <v>9788816603516</v>
      </c>
      <c r="C198" s="7" t="s">
        <v>215</v>
      </c>
      <c r="D198" s="5">
        <v>44242</v>
      </c>
      <c r="E198" s="5">
        <f t="shared" si="2"/>
        <v>44287</v>
      </c>
    </row>
    <row r="199" spans="1:5" ht="15">
      <c r="A199" s="6" t="s">
        <v>160</v>
      </c>
      <c r="B199" s="4">
        <v>9788816605312</v>
      </c>
      <c r="C199" s="7" t="s">
        <v>216</v>
      </c>
      <c r="D199" s="5">
        <v>44242</v>
      </c>
      <c r="E199" s="5">
        <f aca="true" t="shared" si="3" ref="E199:E262">D199+45</f>
        <v>44287</v>
      </c>
    </row>
    <row r="200" spans="1:5" ht="15">
      <c r="A200" s="6" t="s">
        <v>160</v>
      </c>
      <c r="B200" s="4">
        <v>9788816605237</v>
      </c>
      <c r="C200" s="7" t="s">
        <v>217</v>
      </c>
      <c r="D200" s="5">
        <v>44242</v>
      </c>
      <c r="E200" s="5">
        <f t="shared" si="3"/>
        <v>44287</v>
      </c>
    </row>
    <row r="201" spans="1:5" ht="15">
      <c r="A201" s="6" t="s">
        <v>160</v>
      </c>
      <c r="B201" s="4">
        <v>9788816604926</v>
      </c>
      <c r="C201" s="7" t="s">
        <v>218</v>
      </c>
      <c r="D201" s="5">
        <v>44242</v>
      </c>
      <c r="E201" s="5">
        <f t="shared" si="3"/>
        <v>44287</v>
      </c>
    </row>
    <row r="202" spans="1:5" ht="15">
      <c r="A202" s="6" t="s">
        <v>160</v>
      </c>
      <c r="B202" s="4">
        <v>9788816604735</v>
      </c>
      <c r="C202" s="7" t="s">
        <v>219</v>
      </c>
      <c r="D202" s="5">
        <v>44242</v>
      </c>
      <c r="E202" s="5">
        <f t="shared" si="3"/>
        <v>44287</v>
      </c>
    </row>
    <row r="203" spans="1:5" ht="15">
      <c r="A203" s="6" t="s">
        <v>160</v>
      </c>
      <c r="B203" s="4">
        <v>9788816603776</v>
      </c>
      <c r="C203" s="7" t="s">
        <v>220</v>
      </c>
      <c r="D203" s="5">
        <v>44242</v>
      </c>
      <c r="E203" s="5">
        <f t="shared" si="3"/>
        <v>44287</v>
      </c>
    </row>
    <row r="204" spans="1:5" ht="15">
      <c r="A204" s="6" t="s">
        <v>160</v>
      </c>
      <c r="B204" s="4">
        <v>9788816407558</v>
      </c>
      <c r="C204" s="7" t="s">
        <v>221</v>
      </c>
      <c r="D204" s="5">
        <v>44242</v>
      </c>
      <c r="E204" s="5">
        <f t="shared" si="3"/>
        <v>44287</v>
      </c>
    </row>
    <row r="205" spans="1:5" ht="15">
      <c r="A205" s="6" t="s">
        <v>160</v>
      </c>
      <c r="B205" s="4">
        <v>9788816602502</v>
      </c>
      <c r="C205" s="7" t="s">
        <v>222</v>
      </c>
      <c r="D205" s="5">
        <v>44242</v>
      </c>
      <c r="E205" s="5">
        <f t="shared" si="3"/>
        <v>44287</v>
      </c>
    </row>
    <row r="206" spans="1:5" ht="15">
      <c r="A206" s="6" t="s">
        <v>160</v>
      </c>
      <c r="B206" s="4">
        <v>9788816413511</v>
      </c>
      <c r="C206" s="7" t="s">
        <v>223</v>
      </c>
      <c r="D206" s="5">
        <v>44242</v>
      </c>
      <c r="E206" s="5">
        <f t="shared" si="3"/>
        <v>44287</v>
      </c>
    </row>
    <row r="207" spans="1:5" ht="15">
      <c r="A207" s="6" t="s">
        <v>160</v>
      </c>
      <c r="B207" s="4">
        <v>9788816573109</v>
      </c>
      <c r="C207" s="7" t="s">
        <v>224</v>
      </c>
      <c r="D207" s="5">
        <v>44242</v>
      </c>
      <c r="E207" s="5">
        <f t="shared" si="3"/>
        <v>44287</v>
      </c>
    </row>
    <row r="208" spans="1:5" ht="15">
      <c r="A208" s="6" t="s">
        <v>160</v>
      </c>
      <c r="B208" s="4">
        <v>9788816530041</v>
      </c>
      <c r="C208" s="7" t="s">
        <v>225</v>
      </c>
      <c r="D208" s="5">
        <v>44242</v>
      </c>
      <c r="E208" s="5">
        <f t="shared" si="3"/>
        <v>44287</v>
      </c>
    </row>
    <row r="209" spans="1:5" ht="15">
      <c r="A209" s="6" t="s">
        <v>160</v>
      </c>
      <c r="B209" s="4">
        <v>9788816413115</v>
      </c>
      <c r="C209" s="7" t="s">
        <v>226</v>
      </c>
      <c r="D209" s="5">
        <v>44242</v>
      </c>
      <c r="E209" s="5">
        <f t="shared" si="3"/>
        <v>44287</v>
      </c>
    </row>
    <row r="210" spans="1:5" ht="15">
      <c r="A210" s="6" t="s">
        <v>160</v>
      </c>
      <c r="B210" s="4">
        <v>9788816770195</v>
      </c>
      <c r="C210" s="7" t="s">
        <v>227</v>
      </c>
      <c r="D210" s="5">
        <v>44242</v>
      </c>
      <c r="E210" s="5">
        <f t="shared" si="3"/>
        <v>44287</v>
      </c>
    </row>
    <row r="211" spans="1:5" ht="15">
      <c r="A211" s="6" t="s">
        <v>160</v>
      </c>
      <c r="B211" s="4">
        <v>9788816412651</v>
      </c>
      <c r="C211" s="7" t="s">
        <v>228</v>
      </c>
      <c r="D211" s="5">
        <v>44242</v>
      </c>
      <c r="E211" s="5">
        <f t="shared" si="3"/>
        <v>44287</v>
      </c>
    </row>
    <row r="212" spans="1:5" ht="15">
      <c r="A212" s="6" t="s">
        <v>160</v>
      </c>
      <c r="B212" s="4">
        <v>9788816572591</v>
      </c>
      <c r="C212" s="7" t="s">
        <v>229</v>
      </c>
      <c r="D212" s="5">
        <v>44242</v>
      </c>
      <c r="E212" s="5">
        <f t="shared" si="3"/>
        <v>44287</v>
      </c>
    </row>
    <row r="213" spans="1:5" ht="15">
      <c r="A213" s="6" t="s">
        <v>160</v>
      </c>
      <c r="B213" s="4">
        <v>9788816407275</v>
      </c>
      <c r="C213" s="7" t="s">
        <v>230</v>
      </c>
      <c r="D213" s="5">
        <v>44242</v>
      </c>
      <c r="E213" s="5">
        <f t="shared" si="3"/>
        <v>44287</v>
      </c>
    </row>
    <row r="214" spans="1:5" ht="15">
      <c r="A214" s="6" t="s">
        <v>160</v>
      </c>
      <c r="B214" s="4">
        <v>9788816605473</v>
      </c>
      <c r="C214" s="7" t="s">
        <v>231</v>
      </c>
      <c r="D214" s="5">
        <v>44242</v>
      </c>
      <c r="E214" s="5">
        <f t="shared" si="3"/>
        <v>44287</v>
      </c>
    </row>
    <row r="215" spans="1:5" ht="15">
      <c r="A215" s="6" t="s">
        <v>160</v>
      </c>
      <c r="B215" s="4">
        <v>9788816433083</v>
      </c>
      <c r="C215" s="7" t="s">
        <v>232</v>
      </c>
      <c r="D215" s="5">
        <v>44242</v>
      </c>
      <c r="E215" s="5">
        <f t="shared" si="3"/>
        <v>44287</v>
      </c>
    </row>
    <row r="216" spans="1:5" ht="15">
      <c r="A216" s="6" t="s">
        <v>160</v>
      </c>
      <c r="B216" s="4">
        <v>9788816435247</v>
      </c>
      <c r="C216" s="7" t="s">
        <v>233</v>
      </c>
      <c r="D216" s="5">
        <v>44242</v>
      </c>
      <c r="E216" s="5">
        <f t="shared" si="3"/>
        <v>44287</v>
      </c>
    </row>
    <row r="217" spans="1:5" ht="15">
      <c r="A217" s="6" t="s">
        <v>160</v>
      </c>
      <c r="B217" s="4">
        <v>9788816435193</v>
      </c>
      <c r="C217" s="7" t="s">
        <v>234</v>
      </c>
      <c r="D217" s="5">
        <v>44242</v>
      </c>
      <c r="E217" s="5">
        <f t="shared" si="3"/>
        <v>44287</v>
      </c>
    </row>
    <row r="218" spans="1:5" ht="15">
      <c r="A218" s="6" t="s">
        <v>160</v>
      </c>
      <c r="B218" s="4">
        <v>9788816400269</v>
      </c>
      <c r="C218" s="7" t="s">
        <v>235</v>
      </c>
      <c r="D218" s="5">
        <v>44242</v>
      </c>
      <c r="E218" s="5">
        <f t="shared" si="3"/>
        <v>44287</v>
      </c>
    </row>
    <row r="219" spans="1:5" ht="15">
      <c r="A219" s="6" t="s">
        <v>160</v>
      </c>
      <c r="B219" s="4">
        <v>9788816403406</v>
      </c>
      <c r="C219" s="7" t="s">
        <v>236</v>
      </c>
      <c r="D219" s="5">
        <v>44242</v>
      </c>
      <c r="E219" s="5">
        <f t="shared" si="3"/>
        <v>44287</v>
      </c>
    </row>
    <row r="220" spans="1:5" ht="15">
      <c r="A220" s="6" t="s">
        <v>160</v>
      </c>
      <c r="B220" s="4">
        <v>9788816502222</v>
      </c>
      <c r="C220" s="7" t="s">
        <v>237</v>
      </c>
      <c r="D220" s="5">
        <v>44242</v>
      </c>
      <c r="E220" s="5">
        <f t="shared" si="3"/>
        <v>44287</v>
      </c>
    </row>
    <row r="221" spans="1:5" ht="15">
      <c r="A221" s="6" t="s">
        <v>160</v>
      </c>
      <c r="B221" s="4">
        <v>9788816520332</v>
      </c>
      <c r="C221" s="7" t="s">
        <v>238</v>
      </c>
      <c r="D221" s="5">
        <v>44242</v>
      </c>
      <c r="E221" s="5">
        <f t="shared" si="3"/>
        <v>44287</v>
      </c>
    </row>
    <row r="222" spans="1:5" ht="15">
      <c r="A222" s="6" t="s">
        <v>160</v>
      </c>
      <c r="B222" s="4">
        <v>9788816408067</v>
      </c>
      <c r="C222" s="7" t="s">
        <v>239</v>
      </c>
      <c r="D222" s="5">
        <v>44242</v>
      </c>
      <c r="E222" s="5">
        <f t="shared" si="3"/>
        <v>44287</v>
      </c>
    </row>
    <row r="223" spans="1:5" ht="15">
      <c r="A223" s="6" t="s">
        <v>160</v>
      </c>
      <c r="B223" s="4">
        <v>9788816951068</v>
      </c>
      <c r="C223" s="7" t="s">
        <v>240</v>
      </c>
      <c r="D223" s="5">
        <v>44242</v>
      </c>
      <c r="E223" s="5">
        <f t="shared" si="3"/>
        <v>44287</v>
      </c>
    </row>
    <row r="224" spans="1:5" ht="15">
      <c r="A224" s="6" t="s">
        <v>160</v>
      </c>
      <c r="B224" s="4">
        <v>9788816406537</v>
      </c>
      <c r="C224" s="7" t="s">
        <v>241</v>
      </c>
      <c r="D224" s="5">
        <v>44242</v>
      </c>
      <c r="E224" s="5">
        <f t="shared" si="3"/>
        <v>44287</v>
      </c>
    </row>
    <row r="225" spans="1:5" ht="15">
      <c r="A225" s="6" t="s">
        <v>160</v>
      </c>
      <c r="B225" s="4">
        <v>9788816602366</v>
      </c>
      <c r="C225" s="7" t="s">
        <v>242</v>
      </c>
      <c r="D225" s="5">
        <v>44242</v>
      </c>
      <c r="E225" s="5">
        <f t="shared" si="3"/>
        <v>44287</v>
      </c>
    </row>
    <row r="226" spans="1:5" ht="15">
      <c r="A226" s="6" t="s">
        <v>160</v>
      </c>
      <c r="B226" s="4">
        <v>9788816950856</v>
      </c>
      <c r="C226" s="7" t="s">
        <v>243</v>
      </c>
      <c r="D226" s="5">
        <v>44242</v>
      </c>
      <c r="E226" s="5">
        <f t="shared" si="3"/>
        <v>44287</v>
      </c>
    </row>
    <row r="227" spans="1:5" ht="15">
      <c r="A227" s="6" t="s">
        <v>160</v>
      </c>
      <c r="B227" s="4">
        <v>9788816412071</v>
      </c>
      <c r="C227" s="7" t="s">
        <v>244</v>
      </c>
      <c r="D227" s="5">
        <v>44242</v>
      </c>
      <c r="E227" s="5">
        <f t="shared" si="3"/>
        <v>44287</v>
      </c>
    </row>
    <row r="228" spans="1:5" ht="15">
      <c r="A228" s="6" t="s">
        <v>160</v>
      </c>
      <c r="B228" s="4">
        <v>9788816407176</v>
      </c>
      <c r="C228" s="7" t="s">
        <v>245</v>
      </c>
      <c r="D228" s="5">
        <v>44242</v>
      </c>
      <c r="E228" s="5">
        <f t="shared" si="3"/>
        <v>44287</v>
      </c>
    </row>
    <row r="229" spans="1:5" ht="15">
      <c r="A229" s="6" t="s">
        <v>160</v>
      </c>
      <c r="B229" s="4">
        <v>9788816413030</v>
      </c>
      <c r="C229" s="7" t="s">
        <v>246</v>
      </c>
      <c r="D229" s="5">
        <v>44242</v>
      </c>
      <c r="E229" s="5">
        <f t="shared" si="3"/>
        <v>44287</v>
      </c>
    </row>
    <row r="230" spans="1:5" ht="15">
      <c r="A230" s="6" t="s">
        <v>160</v>
      </c>
      <c r="B230" s="4">
        <v>9788816282575</v>
      </c>
      <c r="C230" s="7" t="s">
        <v>247</v>
      </c>
      <c r="D230" s="5">
        <v>44242</v>
      </c>
      <c r="E230" s="5">
        <f t="shared" si="3"/>
        <v>44287</v>
      </c>
    </row>
    <row r="231" spans="1:5" ht="15">
      <c r="A231" s="6" t="s">
        <v>160</v>
      </c>
      <c r="B231" s="4">
        <v>9788816406476</v>
      </c>
      <c r="C231" s="7" t="s">
        <v>248</v>
      </c>
      <c r="D231" s="5">
        <v>44242</v>
      </c>
      <c r="E231" s="5">
        <f t="shared" si="3"/>
        <v>44287</v>
      </c>
    </row>
    <row r="232" spans="1:5" ht="15">
      <c r="A232" s="6" t="s">
        <v>160</v>
      </c>
      <c r="B232" s="4">
        <v>9788816604520</v>
      </c>
      <c r="C232" s="7" t="s">
        <v>249</v>
      </c>
      <c r="D232" s="5">
        <v>44242</v>
      </c>
      <c r="E232" s="5">
        <f t="shared" si="3"/>
        <v>44287</v>
      </c>
    </row>
    <row r="233" spans="1:5" ht="15">
      <c r="A233" s="6" t="s">
        <v>160</v>
      </c>
      <c r="B233" s="4">
        <v>9788816605275</v>
      </c>
      <c r="C233" s="7" t="s">
        <v>250</v>
      </c>
      <c r="D233" s="5">
        <v>44242</v>
      </c>
      <c r="E233" s="5">
        <f t="shared" si="3"/>
        <v>44287</v>
      </c>
    </row>
    <row r="234" spans="1:5" ht="15">
      <c r="A234" s="6" t="s">
        <v>160</v>
      </c>
      <c r="B234" s="4">
        <v>9788816302631</v>
      </c>
      <c r="C234" s="7" t="s">
        <v>251</v>
      </c>
      <c r="D234" s="5">
        <v>44242</v>
      </c>
      <c r="E234" s="5">
        <f t="shared" si="3"/>
        <v>44287</v>
      </c>
    </row>
    <row r="235" spans="1:5" ht="15">
      <c r="A235" s="6" t="s">
        <v>160</v>
      </c>
      <c r="B235" s="4">
        <v>9788816406971</v>
      </c>
      <c r="C235" s="7" t="s">
        <v>252</v>
      </c>
      <c r="D235" s="5">
        <v>44242</v>
      </c>
      <c r="E235" s="5">
        <f t="shared" si="3"/>
        <v>44287</v>
      </c>
    </row>
    <row r="236" spans="1:5" ht="15">
      <c r="A236" s="6" t="s">
        <v>160</v>
      </c>
      <c r="B236" s="4">
        <v>9788816500075</v>
      </c>
      <c r="C236" s="7" t="s">
        <v>253</v>
      </c>
      <c r="D236" s="5">
        <v>44242</v>
      </c>
      <c r="E236" s="5">
        <f t="shared" si="3"/>
        <v>44287</v>
      </c>
    </row>
    <row r="237" spans="1:5" ht="15">
      <c r="A237" s="6" t="s">
        <v>160</v>
      </c>
      <c r="B237" s="4">
        <v>9788816301078</v>
      </c>
      <c r="C237" s="7" t="s">
        <v>254</v>
      </c>
      <c r="D237" s="5">
        <v>44242</v>
      </c>
      <c r="E237" s="5">
        <f t="shared" si="3"/>
        <v>44287</v>
      </c>
    </row>
    <row r="238" spans="1:5" ht="15">
      <c r="A238" s="6" t="s">
        <v>160</v>
      </c>
      <c r="B238" s="4">
        <v>9788816301528</v>
      </c>
      <c r="C238" s="7" t="s">
        <v>255</v>
      </c>
      <c r="D238" s="5">
        <v>44242</v>
      </c>
      <c r="E238" s="5">
        <f t="shared" si="3"/>
        <v>44287</v>
      </c>
    </row>
    <row r="239" spans="1:5" ht="15">
      <c r="A239" s="6" t="s">
        <v>160</v>
      </c>
      <c r="B239" s="4">
        <v>9788816500716</v>
      </c>
      <c r="C239" s="7" t="s">
        <v>256</v>
      </c>
      <c r="D239" s="5">
        <v>44242</v>
      </c>
      <c r="E239" s="5">
        <f t="shared" si="3"/>
        <v>44287</v>
      </c>
    </row>
    <row r="240" spans="1:5" ht="15">
      <c r="A240" s="6" t="s">
        <v>160</v>
      </c>
      <c r="B240" s="4">
        <v>9788816411289</v>
      </c>
      <c r="C240" s="7" t="s">
        <v>257</v>
      </c>
      <c r="D240" s="5">
        <v>44242</v>
      </c>
      <c r="E240" s="5">
        <f t="shared" si="3"/>
        <v>44287</v>
      </c>
    </row>
    <row r="241" spans="1:5" ht="15">
      <c r="A241" s="6" t="s">
        <v>160</v>
      </c>
      <c r="B241" s="4">
        <v>9788816300514</v>
      </c>
      <c r="C241" s="7" t="s">
        <v>258</v>
      </c>
      <c r="D241" s="5">
        <v>44242</v>
      </c>
      <c r="E241" s="5">
        <f t="shared" si="3"/>
        <v>44287</v>
      </c>
    </row>
    <row r="242" spans="1:5" ht="15">
      <c r="A242" s="6" t="s">
        <v>160</v>
      </c>
      <c r="B242" s="4">
        <v>9788816302969</v>
      </c>
      <c r="C242" s="7" t="s">
        <v>259</v>
      </c>
      <c r="D242" s="5">
        <v>44242</v>
      </c>
      <c r="E242" s="5">
        <f t="shared" si="3"/>
        <v>44287</v>
      </c>
    </row>
    <row r="243" spans="1:5" ht="15">
      <c r="A243" s="6" t="s">
        <v>160</v>
      </c>
      <c r="B243" s="4">
        <v>9788816370012</v>
      </c>
      <c r="C243" s="7" t="s">
        <v>260</v>
      </c>
      <c r="D243" s="5">
        <v>44242</v>
      </c>
      <c r="E243" s="5">
        <f t="shared" si="3"/>
        <v>44287</v>
      </c>
    </row>
    <row r="244" spans="1:5" ht="15">
      <c r="A244" s="6" t="s">
        <v>160</v>
      </c>
      <c r="B244" s="4">
        <v>9788816370135</v>
      </c>
      <c r="C244" s="7" t="s">
        <v>261</v>
      </c>
      <c r="D244" s="5">
        <v>44242</v>
      </c>
      <c r="E244" s="5">
        <f t="shared" si="3"/>
        <v>44287</v>
      </c>
    </row>
    <row r="245" spans="1:5" ht="15">
      <c r="A245" s="6" t="s">
        <v>160</v>
      </c>
      <c r="B245" s="4">
        <v>9788816370180</v>
      </c>
      <c r="C245" s="7" t="s">
        <v>262</v>
      </c>
      <c r="D245" s="5">
        <v>44242</v>
      </c>
      <c r="E245" s="5">
        <f t="shared" si="3"/>
        <v>44287</v>
      </c>
    </row>
    <row r="246" spans="1:5" ht="15">
      <c r="A246" s="6" t="s">
        <v>160</v>
      </c>
      <c r="B246" s="4">
        <v>9788816604414</v>
      </c>
      <c r="C246" s="7" t="s">
        <v>263</v>
      </c>
      <c r="D246" s="5">
        <v>44242</v>
      </c>
      <c r="E246" s="5">
        <f t="shared" si="3"/>
        <v>44287</v>
      </c>
    </row>
    <row r="247" spans="1:5" ht="15">
      <c r="A247" s="6" t="s">
        <v>160</v>
      </c>
      <c r="B247" s="4">
        <v>9788816405493</v>
      </c>
      <c r="C247" s="7" t="s">
        <v>264</v>
      </c>
      <c r="D247" s="5">
        <v>44242</v>
      </c>
      <c r="E247" s="5">
        <f t="shared" si="3"/>
        <v>44287</v>
      </c>
    </row>
    <row r="248" spans="1:5" ht="15">
      <c r="A248" s="6" t="s">
        <v>160</v>
      </c>
      <c r="B248" s="4">
        <v>9788816411746</v>
      </c>
      <c r="C248" s="7" t="s">
        <v>265</v>
      </c>
      <c r="D248" s="5">
        <v>44242</v>
      </c>
      <c r="E248" s="5">
        <f t="shared" si="3"/>
        <v>44287</v>
      </c>
    </row>
    <row r="249" spans="1:5" ht="15">
      <c r="A249" s="6" t="s">
        <v>160</v>
      </c>
      <c r="B249" s="4">
        <v>9788816950535</v>
      </c>
      <c r="C249" s="7" t="s">
        <v>266</v>
      </c>
      <c r="D249" s="5">
        <v>44242</v>
      </c>
      <c r="E249" s="5">
        <f t="shared" si="3"/>
        <v>44287</v>
      </c>
    </row>
    <row r="250" spans="1:5" ht="15">
      <c r="A250" s="6" t="s">
        <v>160</v>
      </c>
      <c r="B250" s="4">
        <v>9788816302426</v>
      </c>
      <c r="C250" s="7" t="s">
        <v>267</v>
      </c>
      <c r="D250" s="5">
        <v>44242</v>
      </c>
      <c r="E250" s="5">
        <f t="shared" si="3"/>
        <v>44287</v>
      </c>
    </row>
    <row r="251" spans="1:5" ht="15">
      <c r="A251" s="6" t="s">
        <v>160</v>
      </c>
      <c r="B251" s="4">
        <v>9788816409347</v>
      </c>
      <c r="C251" s="7" t="s">
        <v>268</v>
      </c>
      <c r="D251" s="5">
        <v>44242</v>
      </c>
      <c r="E251" s="5">
        <f t="shared" si="3"/>
        <v>44287</v>
      </c>
    </row>
    <row r="252" spans="1:5" ht="15">
      <c r="A252" s="6" t="s">
        <v>160</v>
      </c>
      <c r="B252" s="4">
        <v>9788816282407</v>
      </c>
      <c r="C252" s="7" t="s">
        <v>269</v>
      </c>
      <c r="D252" s="5">
        <v>44242</v>
      </c>
      <c r="E252" s="5">
        <f t="shared" si="3"/>
        <v>44287</v>
      </c>
    </row>
    <row r="253" spans="1:5" ht="15">
      <c r="A253" s="6" t="s">
        <v>160</v>
      </c>
      <c r="B253" s="4">
        <v>9788816573888</v>
      </c>
      <c r="C253" s="7" t="s">
        <v>270</v>
      </c>
      <c r="D253" s="5">
        <v>44242</v>
      </c>
      <c r="E253" s="5">
        <f t="shared" si="3"/>
        <v>44287</v>
      </c>
    </row>
    <row r="254" spans="1:5" ht="15">
      <c r="A254" s="6" t="s">
        <v>160</v>
      </c>
      <c r="B254" s="4">
        <v>9788816404335</v>
      </c>
      <c r="C254" s="7" t="s">
        <v>271</v>
      </c>
      <c r="D254" s="5">
        <v>44242</v>
      </c>
      <c r="E254" s="5">
        <f t="shared" si="3"/>
        <v>44287</v>
      </c>
    </row>
    <row r="255" spans="1:5" ht="15">
      <c r="A255" s="6" t="s">
        <v>160</v>
      </c>
      <c r="B255" s="4">
        <v>9788816414143</v>
      </c>
      <c r="C255" s="7" t="s">
        <v>272</v>
      </c>
      <c r="D255" s="5">
        <v>44242</v>
      </c>
      <c r="E255" s="5">
        <f t="shared" si="3"/>
        <v>44287</v>
      </c>
    </row>
    <row r="256" spans="1:5" ht="15">
      <c r="A256" s="6" t="s">
        <v>160</v>
      </c>
      <c r="B256" s="4">
        <v>9788816430884</v>
      </c>
      <c r="C256" s="7" t="s">
        <v>273</v>
      </c>
      <c r="D256" s="5">
        <v>44242</v>
      </c>
      <c r="E256" s="5">
        <f t="shared" si="3"/>
        <v>44287</v>
      </c>
    </row>
    <row r="257" spans="1:5" ht="15">
      <c r="A257" s="6" t="s">
        <v>160</v>
      </c>
      <c r="B257" s="4">
        <v>9788816305496</v>
      </c>
      <c r="C257" s="7" t="s">
        <v>274</v>
      </c>
      <c r="D257" s="5">
        <v>44242</v>
      </c>
      <c r="E257" s="5">
        <f t="shared" si="3"/>
        <v>44287</v>
      </c>
    </row>
    <row r="258" spans="1:5" ht="15">
      <c r="A258" s="6" t="s">
        <v>160</v>
      </c>
      <c r="B258" s="4">
        <v>9788816406001</v>
      </c>
      <c r="C258" s="7" t="s">
        <v>275</v>
      </c>
      <c r="D258" s="5">
        <v>44242</v>
      </c>
      <c r="E258" s="5">
        <f t="shared" si="3"/>
        <v>44287</v>
      </c>
    </row>
    <row r="259" spans="1:5" ht="15">
      <c r="A259" s="6" t="s">
        <v>160</v>
      </c>
      <c r="B259" s="4">
        <v>9788816371729</v>
      </c>
      <c r="C259" s="7" t="s">
        <v>276</v>
      </c>
      <c r="D259" s="5">
        <v>44242</v>
      </c>
      <c r="E259" s="5">
        <f t="shared" si="3"/>
        <v>44287</v>
      </c>
    </row>
    <row r="260" spans="1:5" ht="15">
      <c r="A260" s="6" t="s">
        <v>160</v>
      </c>
      <c r="B260" s="4">
        <v>9788816405431</v>
      </c>
      <c r="C260" s="7" t="s">
        <v>277</v>
      </c>
      <c r="D260" s="5">
        <v>44242</v>
      </c>
      <c r="E260" s="5">
        <f t="shared" si="3"/>
        <v>44287</v>
      </c>
    </row>
    <row r="261" spans="1:5" ht="15">
      <c r="A261" s="6" t="s">
        <v>160</v>
      </c>
      <c r="B261" s="4">
        <v>9788816411906</v>
      </c>
      <c r="C261" s="7" t="s">
        <v>278</v>
      </c>
      <c r="D261" s="5">
        <v>44242</v>
      </c>
      <c r="E261" s="5">
        <f t="shared" si="3"/>
        <v>44287</v>
      </c>
    </row>
    <row r="262" spans="1:5" ht="15">
      <c r="A262" s="6" t="s">
        <v>160</v>
      </c>
      <c r="B262" s="4">
        <v>9788816371095</v>
      </c>
      <c r="C262" s="7" t="s">
        <v>279</v>
      </c>
      <c r="D262" s="5">
        <v>44242</v>
      </c>
      <c r="E262" s="5">
        <f t="shared" si="3"/>
        <v>44287</v>
      </c>
    </row>
    <row r="263" spans="1:5" ht="15">
      <c r="A263" s="6" t="s">
        <v>160</v>
      </c>
      <c r="B263" s="4">
        <v>9788816401624</v>
      </c>
      <c r="C263" s="7" t="s">
        <v>280</v>
      </c>
      <c r="D263" s="5">
        <v>44242</v>
      </c>
      <c r="E263" s="5">
        <f aca="true" t="shared" si="4" ref="E263:E326">D263+45</f>
        <v>44287</v>
      </c>
    </row>
    <row r="264" spans="1:5" ht="15">
      <c r="A264" s="6" t="s">
        <v>160</v>
      </c>
      <c r="B264" s="4">
        <v>9788816603127</v>
      </c>
      <c r="C264" s="7" t="s">
        <v>281</v>
      </c>
      <c r="D264" s="5">
        <v>44242</v>
      </c>
      <c r="E264" s="5">
        <f t="shared" si="4"/>
        <v>44287</v>
      </c>
    </row>
    <row r="265" spans="1:5" ht="15">
      <c r="A265" s="6" t="s">
        <v>160</v>
      </c>
      <c r="B265" s="4">
        <v>9788816408814</v>
      </c>
      <c r="C265" s="7" t="s">
        <v>282</v>
      </c>
      <c r="D265" s="5">
        <v>44242</v>
      </c>
      <c r="E265" s="5">
        <f t="shared" si="4"/>
        <v>44287</v>
      </c>
    </row>
    <row r="266" spans="1:5" ht="15">
      <c r="A266" s="6" t="s">
        <v>160</v>
      </c>
      <c r="B266" s="4">
        <v>9788816573697</v>
      </c>
      <c r="C266" s="7" t="s">
        <v>283</v>
      </c>
      <c r="D266" s="5">
        <v>44242</v>
      </c>
      <c r="E266" s="5">
        <f t="shared" si="4"/>
        <v>44287</v>
      </c>
    </row>
    <row r="267" spans="1:5" ht="15">
      <c r="A267" s="6" t="s">
        <v>160</v>
      </c>
      <c r="B267" s="4">
        <v>9788816407985</v>
      </c>
      <c r="C267" s="7" t="s">
        <v>284</v>
      </c>
      <c r="D267" s="5">
        <v>44242</v>
      </c>
      <c r="E267" s="5">
        <f t="shared" si="4"/>
        <v>44287</v>
      </c>
    </row>
    <row r="268" spans="1:5" ht="15">
      <c r="A268" s="6" t="s">
        <v>160</v>
      </c>
      <c r="B268" s="4">
        <v>9788816404137</v>
      </c>
      <c r="C268" s="7" t="s">
        <v>285</v>
      </c>
      <c r="D268" s="5">
        <v>44242</v>
      </c>
      <c r="E268" s="5">
        <f t="shared" si="4"/>
        <v>44287</v>
      </c>
    </row>
    <row r="269" spans="1:5" ht="15">
      <c r="A269" s="6" t="s">
        <v>160</v>
      </c>
      <c r="B269" s="4">
        <v>9788816404748</v>
      </c>
      <c r="C269" s="7" t="s">
        <v>286</v>
      </c>
      <c r="D269" s="5">
        <v>44242</v>
      </c>
      <c r="E269" s="5">
        <f t="shared" si="4"/>
        <v>44287</v>
      </c>
    </row>
    <row r="270" spans="1:5" ht="15">
      <c r="A270" s="6" t="s">
        <v>160</v>
      </c>
      <c r="B270" s="4">
        <v>9788816404359</v>
      </c>
      <c r="C270" s="7" t="s">
        <v>287</v>
      </c>
      <c r="D270" s="5">
        <v>44242</v>
      </c>
      <c r="E270" s="5">
        <f t="shared" si="4"/>
        <v>44287</v>
      </c>
    </row>
    <row r="271" spans="1:5" ht="15">
      <c r="A271" s="6" t="s">
        <v>160</v>
      </c>
      <c r="B271" s="4">
        <v>9788816371781</v>
      </c>
      <c r="C271" s="7" t="s">
        <v>288</v>
      </c>
      <c r="D271" s="5">
        <v>44242</v>
      </c>
      <c r="E271" s="5">
        <f t="shared" si="4"/>
        <v>44287</v>
      </c>
    </row>
    <row r="272" spans="1:5" ht="15">
      <c r="A272" s="6" t="s">
        <v>160</v>
      </c>
      <c r="B272" s="4">
        <v>9788816371477</v>
      </c>
      <c r="C272" s="7" t="s">
        <v>289</v>
      </c>
      <c r="D272" s="5">
        <v>44242</v>
      </c>
      <c r="E272" s="5">
        <f t="shared" si="4"/>
        <v>44287</v>
      </c>
    </row>
    <row r="273" spans="1:5" ht="15">
      <c r="A273" s="6" t="s">
        <v>160</v>
      </c>
      <c r="B273" s="4">
        <v>9788816404540</v>
      </c>
      <c r="C273" s="7" t="s">
        <v>290</v>
      </c>
      <c r="D273" s="5">
        <v>44242</v>
      </c>
      <c r="E273" s="5">
        <f t="shared" si="4"/>
        <v>44287</v>
      </c>
    </row>
    <row r="274" spans="1:5" ht="15">
      <c r="A274" s="6" t="s">
        <v>160</v>
      </c>
      <c r="B274" s="4">
        <v>9788816406377</v>
      </c>
      <c r="C274" s="7" t="s">
        <v>291</v>
      </c>
      <c r="D274" s="5">
        <v>44242</v>
      </c>
      <c r="E274" s="5">
        <f t="shared" si="4"/>
        <v>44287</v>
      </c>
    </row>
    <row r="275" spans="1:5" ht="15">
      <c r="A275" s="6" t="s">
        <v>160</v>
      </c>
      <c r="B275" s="4">
        <v>9788816950801</v>
      </c>
      <c r="C275" s="7" t="s">
        <v>292</v>
      </c>
      <c r="D275" s="5">
        <v>44242</v>
      </c>
      <c r="E275" s="5">
        <f t="shared" si="4"/>
        <v>44287</v>
      </c>
    </row>
    <row r="276" spans="1:5" ht="15">
      <c r="A276" s="6" t="s">
        <v>160</v>
      </c>
      <c r="B276" s="4">
        <v>9788816371613</v>
      </c>
      <c r="C276" s="7" t="s">
        <v>293</v>
      </c>
      <c r="D276" s="5">
        <v>44242</v>
      </c>
      <c r="E276" s="5">
        <f t="shared" si="4"/>
        <v>44287</v>
      </c>
    </row>
    <row r="277" spans="1:5" ht="15">
      <c r="A277" s="6" t="s">
        <v>160</v>
      </c>
      <c r="B277" s="4">
        <v>9788816413566</v>
      </c>
      <c r="C277" s="7" t="s">
        <v>294</v>
      </c>
      <c r="D277" s="5">
        <v>44242</v>
      </c>
      <c r="E277" s="5">
        <f t="shared" si="4"/>
        <v>44287</v>
      </c>
    </row>
    <row r="278" spans="1:5" ht="15">
      <c r="A278" s="6" t="s">
        <v>160</v>
      </c>
      <c r="B278" s="4">
        <v>9788816603981</v>
      </c>
      <c r="C278" s="7" t="s">
        <v>295</v>
      </c>
      <c r="D278" s="5">
        <v>44242</v>
      </c>
      <c r="E278" s="5">
        <f t="shared" si="4"/>
        <v>44287</v>
      </c>
    </row>
    <row r="279" spans="1:5" ht="15">
      <c r="A279" s="6" t="s">
        <v>160</v>
      </c>
      <c r="B279" s="4">
        <v>9788816407633</v>
      </c>
      <c r="C279" s="7" t="s">
        <v>296</v>
      </c>
      <c r="D279" s="5">
        <v>44242</v>
      </c>
      <c r="E279" s="5">
        <f t="shared" si="4"/>
        <v>44287</v>
      </c>
    </row>
    <row r="280" spans="1:5" ht="15">
      <c r="A280" s="6" t="s">
        <v>160</v>
      </c>
      <c r="B280" s="4">
        <v>9788816411890</v>
      </c>
      <c r="C280" s="7" t="s">
        <v>297</v>
      </c>
      <c r="D280" s="5">
        <v>44242</v>
      </c>
      <c r="E280" s="5">
        <f t="shared" si="4"/>
        <v>44287</v>
      </c>
    </row>
    <row r="281" spans="1:5" ht="15">
      <c r="A281" s="6" t="s">
        <v>160</v>
      </c>
      <c r="B281" s="4">
        <v>9788816371064</v>
      </c>
      <c r="C281" s="7" t="s">
        <v>298</v>
      </c>
      <c r="D281" s="5">
        <v>44242</v>
      </c>
      <c r="E281" s="5">
        <f t="shared" si="4"/>
        <v>44287</v>
      </c>
    </row>
    <row r="282" spans="1:5" ht="15">
      <c r="A282" s="6" t="s">
        <v>160</v>
      </c>
      <c r="B282" s="4">
        <v>9788816403116</v>
      </c>
      <c r="C282" s="7" t="s">
        <v>299</v>
      </c>
      <c r="D282" s="5">
        <v>44242</v>
      </c>
      <c r="E282" s="5">
        <f t="shared" si="4"/>
        <v>44287</v>
      </c>
    </row>
    <row r="283" spans="1:5" ht="15">
      <c r="A283" s="6" t="s">
        <v>160</v>
      </c>
      <c r="B283" s="4">
        <v>9788816401716</v>
      </c>
      <c r="C283" s="7" t="s">
        <v>300</v>
      </c>
      <c r="D283" s="5">
        <v>44242</v>
      </c>
      <c r="E283" s="5">
        <f t="shared" si="4"/>
        <v>44287</v>
      </c>
    </row>
    <row r="284" spans="1:5" ht="15">
      <c r="A284" s="6" t="s">
        <v>160</v>
      </c>
      <c r="B284" s="4">
        <v>9788816409170</v>
      </c>
      <c r="C284" s="7" t="s">
        <v>301</v>
      </c>
      <c r="D284" s="5">
        <v>44242</v>
      </c>
      <c r="E284" s="5">
        <f t="shared" si="4"/>
        <v>44287</v>
      </c>
    </row>
    <row r="285" spans="1:5" ht="15">
      <c r="A285" s="6" t="s">
        <v>160</v>
      </c>
      <c r="B285" s="4">
        <v>9788816412163</v>
      </c>
      <c r="C285" s="7" t="s">
        <v>302</v>
      </c>
      <c r="D285" s="5">
        <v>44242</v>
      </c>
      <c r="E285" s="5">
        <f t="shared" si="4"/>
        <v>44287</v>
      </c>
    </row>
    <row r="286" spans="1:5" ht="15">
      <c r="A286" s="6" t="s">
        <v>160</v>
      </c>
      <c r="B286" s="4">
        <v>9788816502604</v>
      </c>
      <c r="C286" s="7" t="s">
        <v>303</v>
      </c>
      <c r="D286" s="5">
        <v>44242</v>
      </c>
      <c r="E286" s="5">
        <f t="shared" si="4"/>
        <v>44287</v>
      </c>
    </row>
    <row r="287" spans="1:5" ht="15">
      <c r="A287" s="6" t="s">
        <v>160</v>
      </c>
      <c r="B287" s="4">
        <v>9788816408524</v>
      </c>
      <c r="C287" s="7" t="s">
        <v>304</v>
      </c>
      <c r="D287" s="5">
        <v>44242</v>
      </c>
      <c r="E287" s="5">
        <f t="shared" si="4"/>
        <v>44287</v>
      </c>
    </row>
    <row r="288" spans="1:5" ht="15">
      <c r="A288" s="6" t="s">
        <v>160</v>
      </c>
      <c r="B288" s="4">
        <v>9788816371699</v>
      </c>
      <c r="C288" s="7" t="s">
        <v>305</v>
      </c>
      <c r="D288" s="5">
        <v>44242</v>
      </c>
      <c r="E288" s="5">
        <f t="shared" si="4"/>
        <v>44287</v>
      </c>
    </row>
    <row r="289" spans="1:5" ht="15">
      <c r="A289" s="6" t="s">
        <v>160</v>
      </c>
      <c r="B289" s="4">
        <v>9788816951082</v>
      </c>
      <c r="C289" s="7" t="s">
        <v>306</v>
      </c>
      <c r="D289" s="5">
        <v>44242</v>
      </c>
      <c r="E289" s="5">
        <f t="shared" si="4"/>
        <v>44287</v>
      </c>
    </row>
    <row r="290" spans="1:5" ht="15">
      <c r="A290" s="6" t="s">
        <v>160</v>
      </c>
      <c r="B290" s="4">
        <v>9788816301207</v>
      </c>
      <c r="C290" s="7" t="s">
        <v>307</v>
      </c>
      <c r="D290" s="5">
        <v>44242</v>
      </c>
      <c r="E290" s="5">
        <f t="shared" si="4"/>
        <v>44287</v>
      </c>
    </row>
    <row r="291" spans="1:5" ht="15">
      <c r="A291" s="6" t="s">
        <v>160</v>
      </c>
      <c r="B291" s="4">
        <v>9788816414600</v>
      </c>
      <c r="C291" s="7" t="s">
        <v>308</v>
      </c>
      <c r="D291" s="5">
        <v>44242</v>
      </c>
      <c r="E291" s="5">
        <f t="shared" si="4"/>
        <v>44287</v>
      </c>
    </row>
    <row r="292" spans="1:5" ht="15">
      <c r="A292" s="6" t="s">
        <v>160</v>
      </c>
      <c r="B292" s="4">
        <v>9788816701922</v>
      </c>
      <c r="C292" s="7" t="s">
        <v>309</v>
      </c>
      <c r="D292" s="5">
        <v>44242</v>
      </c>
      <c r="E292" s="5">
        <f t="shared" si="4"/>
        <v>44287</v>
      </c>
    </row>
    <row r="293" spans="1:5" ht="15">
      <c r="A293" s="6" t="s">
        <v>160</v>
      </c>
      <c r="B293" s="4">
        <v>9788816430945</v>
      </c>
      <c r="C293" s="7" t="s">
        <v>310</v>
      </c>
      <c r="D293" s="5">
        <v>44242</v>
      </c>
      <c r="E293" s="5">
        <f t="shared" si="4"/>
        <v>44287</v>
      </c>
    </row>
    <row r="294" spans="1:5" ht="15">
      <c r="A294" s="6" t="s">
        <v>160</v>
      </c>
      <c r="B294" s="4">
        <v>9788816409910</v>
      </c>
      <c r="C294" s="7" t="s">
        <v>311</v>
      </c>
      <c r="D294" s="5">
        <v>44242</v>
      </c>
      <c r="E294" s="5">
        <f t="shared" si="4"/>
        <v>44287</v>
      </c>
    </row>
    <row r="295" spans="1:5" ht="15">
      <c r="A295" s="6" t="s">
        <v>160</v>
      </c>
      <c r="B295" s="4">
        <v>9788816404281</v>
      </c>
      <c r="C295" s="7" t="s">
        <v>312</v>
      </c>
      <c r="D295" s="5">
        <v>44242</v>
      </c>
      <c r="E295" s="5">
        <f t="shared" si="4"/>
        <v>44287</v>
      </c>
    </row>
    <row r="296" spans="1:5" ht="15">
      <c r="A296" s="6" t="s">
        <v>160</v>
      </c>
      <c r="B296" s="4">
        <v>9788816502710</v>
      </c>
      <c r="C296" s="7" t="s">
        <v>313</v>
      </c>
      <c r="D296" s="5">
        <v>44242</v>
      </c>
      <c r="E296" s="5">
        <f t="shared" si="4"/>
        <v>44287</v>
      </c>
    </row>
    <row r="297" spans="1:5" ht="15">
      <c r="A297" s="6" t="s">
        <v>160</v>
      </c>
      <c r="B297" s="4">
        <v>9788816282148</v>
      </c>
      <c r="C297" s="7" t="s">
        <v>314</v>
      </c>
      <c r="D297" s="5">
        <v>44242</v>
      </c>
      <c r="E297" s="5">
        <f t="shared" si="4"/>
        <v>44287</v>
      </c>
    </row>
    <row r="298" spans="1:5" ht="15">
      <c r="A298" s="6" t="s">
        <v>160</v>
      </c>
      <c r="B298" s="4">
        <v>9788816303867</v>
      </c>
      <c r="C298" s="7" t="s">
        <v>315</v>
      </c>
      <c r="D298" s="5">
        <v>44242</v>
      </c>
      <c r="E298" s="5">
        <f t="shared" si="4"/>
        <v>44287</v>
      </c>
    </row>
    <row r="299" spans="1:5" ht="15">
      <c r="A299" s="6" t="s">
        <v>160</v>
      </c>
      <c r="B299" s="4">
        <v>9788816406025</v>
      </c>
      <c r="C299" s="7" t="s">
        <v>316</v>
      </c>
      <c r="D299" s="5">
        <v>44242</v>
      </c>
      <c r="E299" s="5">
        <f t="shared" si="4"/>
        <v>44287</v>
      </c>
    </row>
    <row r="300" spans="1:5" ht="15">
      <c r="A300" s="6" t="s">
        <v>160</v>
      </c>
      <c r="B300" s="4">
        <v>9788816371651</v>
      </c>
      <c r="C300" s="7" t="s">
        <v>317</v>
      </c>
      <c r="D300" s="5">
        <v>44242</v>
      </c>
      <c r="E300" s="5">
        <f t="shared" si="4"/>
        <v>44287</v>
      </c>
    </row>
    <row r="301" spans="1:5" ht="15">
      <c r="A301" s="6" t="s">
        <v>160</v>
      </c>
      <c r="B301" s="4">
        <v>9788816401235</v>
      </c>
      <c r="C301" s="7" t="s">
        <v>318</v>
      </c>
      <c r="D301" s="5">
        <v>44242</v>
      </c>
      <c r="E301" s="5">
        <f t="shared" si="4"/>
        <v>44287</v>
      </c>
    </row>
    <row r="302" spans="1:5" ht="15">
      <c r="A302" s="6" t="s">
        <v>160</v>
      </c>
      <c r="B302" s="4">
        <v>9788816411487</v>
      </c>
      <c r="C302" s="7" t="s">
        <v>319</v>
      </c>
      <c r="D302" s="5">
        <v>44242</v>
      </c>
      <c r="E302" s="5">
        <f t="shared" si="4"/>
        <v>44287</v>
      </c>
    </row>
    <row r="303" spans="1:5" ht="15">
      <c r="A303" s="6" t="s">
        <v>160</v>
      </c>
      <c r="B303" s="4">
        <v>9788816408715</v>
      </c>
      <c r="C303" s="7" t="s">
        <v>320</v>
      </c>
      <c r="D303" s="5">
        <v>44242</v>
      </c>
      <c r="E303" s="5">
        <f t="shared" si="4"/>
        <v>44287</v>
      </c>
    </row>
    <row r="304" spans="1:5" ht="15">
      <c r="A304" s="6" t="s">
        <v>160</v>
      </c>
      <c r="B304" s="4">
        <v>9788816304970</v>
      </c>
      <c r="C304" s="7" t="s">
        <v>321</v>
      </c>
      <c r="D304" s="5">
        <v>44242</v>
      </c>
      <c r="E304" s="5">
        <f t="shared" si="4"/>
        <v>44287</v>
      </c>
    </row>
    <row r="305" spans="1:5" ht="15">
      <c r="A305" s="6" t="s">
        <v>160</v>
      </c>
      <c r="B305" s="4">
        <v>9788816413900</v>
      </c>
      <c r="C305" s="7" t="s">
        <v>322</v>
      </c>
      <c r="D305" s="5">
        <v>44242</v>
      </c>
      <c r="E305" s="5">
        <f t="shared" si="4"/>
        <v>44287</v>
      </c>
    </row>
    <row r="306" spans="1:5" ht="15">
      <c r="A306" s="6" t="s">
        <v>160</v>
      </c>
      <c r="B306" s="4">
        <v>9788816500594</v>
      </c>
      <c r="C306" s="7" t="s">
        <v>323</v>
      </c>
      <c r="D306" s="5">
        <v>44242</v>
      </c>
      <c r="E306" s="5">
        <f t="shared" si="4"/>
        <v>44287</v>
      </c>
    </row>
    <row r="307" spans="1:5" ht="15">
      <c r="A307" s="6" t="s">
        <v>160</v>
      </c>
      <c r="B307" s="4">
        <v>9788816410060</v>
      </c>
      <c r="C307" s="7" t="s">
        <v>324</v>
      </c>
      <c r="D307" s="5">
        <v>44242</v>
      </c>
      <c r="E307" s="5">
        <f t="shared" si="4"/>
        <v>44287</v>
      </c>
    </row>
    <row r="308" spans="1:5" ht="15">
      <c r="A308" s="6" t="s">
        <v>160</v>
      </c>
      <c r="B308" s="4">
        <v>9788816408401</v>
      </c>
      <c r="C308" s="7" t="s">
        <v>325</v>
      </c>
      <c r="D308" s="5">
        <v>44242</v>
      </c>
      <c r="E308" s="5">
        <f t="shared" si="4"/>
        <v>44287</v>
      </c>
    </row>
    <row r="309" spans="1:5" ht="15">
      <c r="A309" s="6" t="s">
        <v>160</v>
      </c>
      <c r="B309" s="4">
        <v>9788816408678</v>
      </c>
      <c r="C309" s="7" t="s">
        <v>326</v>
      </c>
      <c r="D309" s="5">
        <v>44242</v>
      </c>
      <c r="E309" s="5">
        <f t="shared" si="4"/>
        <v>44287</v>
      </c>
    </row>
    <row r="310" spans="1:5" ht="15">
      <c r="A310" s="6" t="s">
        <v>160</v>
      </c>
      <c r="B310" s="4">
        <v>9788816407084</v>
      </c>
      <c r="C310" s="7" t="s">
        <v>327</v>
      </c>
      <c r="D310" s="5">
        <v>44242</v>
      </c>
      <c r="E310" s="5">
        <f t="shared" si="4"/>
        <v>44287</v>
      </c>
    </row>
    <row r="311" spans="1:5" ht="15">
      <c r="A311" s="6" t="s">
        <v>160</v>
      </c>
      <c r="B311" s="4">
        <v>9788816305465</v>
      </c>
      <c r="C311" s="7" t="s">
        <v>328</v>
      </c>
      <c r="D311" s="5">
        <v>44242</v>
      </c>
      <c r="E311" s="5">
        <f t="shared" si="4"/>
        <v>44287</v>
      </c>
    </row>
    <row r="312" spans="1:5" ht="15">
      <c r="A312" s="6" t="s">
        <v>160</v>
      </c>
      <c r="B312" s="4">
        <v>9788816435186</v>
      </c>
      <c r="C312" s="7" t="s">
        <v>329</v>
      </c>
      <c r="D312" s="5">
        <v>44242</v>
      </c>
      <c r="E312" s="5">
        <f t="shared" si="4"/>
        <v>44287</v>
      </c>
    </row>
    <row r="313" spans="1:5" ht="15">
      <c r="A313" s="6" t="s">
        <v>160</v>
      </c>
      <c r="B313" s="4">
        <v>9788816413948</v>
      </c>
      <c r="C313" s="7" t="s">
        <v>330</v>
      </c>
      <c r="D313" s="5">
        <v>44242</v>
      </c>
      <c r="E313" s="5">
        <f t="shared" si="4"/>
        <v>44287</v>
      </c>
    </row>
    <row r="314" spans="1:5" ht="15">
      <c r="A314" s="6" t="s">
        <v>160</v>
      </c>
      <c r="B314" s="4">
        <v>9788816570795</v>
      </c>
      <c r="C314" s="7" t="s">
        <v>331</v>
      </c>
      <c r="D314" s="5">
        <v>44242</v>
      </c>
      <c r="E314" s="5">
        <f t="shared" si="4"/>
        <v>44287</v>
      </c>
    </row>
    <row r="315" spans="1:5" ht="15">
      <c r="A315" s="6" t="s">
        <v>160</v>
      </c>
      <c r="B315" s="4">
        <v>9788816409989</v>
      </c>
      <c r="C315" s="7" t="s">
        <v>332</v>
      </c>
      <c r="D315" s="5">
        <v>44242</v>
      </c>
      <c r="E315" s="5">
        <f t="shared" si="4"/>
        <v>44287</v>
      </c>
    </row>
    <row r="316" spans="1:5" ht="15">
      <c r="A316" s="6" t="s">
        <v>160</v>
      </c>
      <c r="B316" s="4">
        <v>9788816404441</v>
      </c>
      <c r="C316" s="7" t="s">
        <v>333</v>
      </c>
      <c r="D316" s="5">
        <v>44242</v>
      </c>
      <c r="E316" s="5">
        <f t="shared" si="4"/>
        <v>44287</v>
      </c>
    </row>
    <row r="317" spans="1:5" ht="15">
      <c r="A317" s="6" t="s">
        <v>160</v>
      </c>
      <c r="B317" s="4">
        <v>9788816409385</v>
      </c>
      <c r="C317" s="7" t="s">
        <v>334</v>
      </c>
      <c r="D317" s="5">
        <v>44242</v>
      </c>
      <c r="E317" s="5">
        <f t="shared" si="4"/>
        <v>44287</v>
      </c>
    </row>
    <row r="318" spans="1:5" ht="15">
      <c r="A318" s="6" t="s">
        <v>160</v>
      </c>
      <c r="B318" s="4">
        <v>9788816303256</v>
      </c>
      <c r="C318" s="7" t="s">
        <v>335</v>
      </c>
      <c r="D318" s="5">
        <v>44242</v>
      </c>
      <c r="E318" s="5">
        <f t="shared" si="4"/>
        <v>44287</v>
      </c>
    </row>
    <row r="319" spans="1:5" ht="15">
      <c r="A319" s="6" t="s">
        <v>160</v>
      </c>
      <c r="B319" s="4">
        <v>9788816304048</v>
      </c>
      <c r="C319" s="7" t="s">
        <v>336</v>
      </c>
      <c r="D319" s="5">
        <v>44242</v>
      </c>
      <c r="E319" s="5">
        <f t="shared" si="4"/>
        <v>44287</v>
      </c>
    </row>
    <row r="320" spans="1:5" ht="15">
      <c r="A320" s="6" t="s">
        <v>160</v>
      </c>
      <c r="B320" s="4">
        <v>9788816437050</v>
      </c>
      <c r="C320" s="7" t="s">
        <v>337</v>
      </c>
      <c r="D320" s="5">
        <v>44242</v>
      </c>
      <c r="E320" s="5">
        <f t="shared" si="4"/>
        <v>44287</v>
      </c>
    </row>
    <row r="321" spans="1:5" ht="15">
      <c r="A321" s="6" t="s">
        <v>160</v>
      </c>
      <c r="B321" s="4">
        <v>9788816701885</v>
      </c>
      <c r="C321" s="7" t="s">
        <v>338</v>
      </c>
      <c r="D321" s="5">
        <v>44242</v>
      </c>
      <c r="E321" s="5">
        <f t="shared" si="4"/>
        <v>44287</v>
      </c>
    </row>
    <row r="322" spans="1:5" ht="15">
      <c r="A322" s="6" t="s">
        <v>160</v>
      </c>
      <c r="B322" s="4">
        <v>9788816430235</v>
      </c>
      <c r="C322" s="7" t="s">
        <v>339</v>
      </c>
      <c r="D322" s="5">
        <v>44242</v>
      </c>
      <c r="E322" s="5">
        <f t="shared" si="4"/>
        <v>44287</v>
      </c>
    </row>
    <row r="323" spans="1:5" ht="15">
      <c r="A323" s="6" t="s">
        <v>160</v>
      </c>
      <c r="B323" s="4">
        <v>9788816603196</v>
      </c>
      <c r="C323" s="7" t="s">
        <v>340</v>
      </c>
      <c r="D323" s="5">
        <v>44242</v>
      </c>
      <c r="E323" s="5">
        <f t="shared" si="4"/>
        <v>44287</v>
      </c>
    </row>
    <row r="324" spans="1:5" ht="15">
      <c r="A324" s="6" t="s">
        <v>160</v>
      </c>
      <c r="B324" s="4">
        <v>9788816701700</v>
      </c>
      <c r="C324" s="7" t="s">
        <v>341</v>
      </c>
      <c r="D324" s="5">
        <v>44242</v>
      </c>
      <c r="E324" s="5">
        <f t="shared" si="4"/>
        <v>44287</v>
      </c>
    </row>
    <row r="325" spans="1:5" ht="15">
      <c r="A325" s="6" t="s">
        <v>160</v>
      </c>
      <c r="B325" s="4">
        <v>9788816302723</v>
      </c>
      <c r="C325" s="7" t="s">
        <v>342</v>
      </c>
      <c r="D325" s="5">
        <v>44242</v>
      </c>
      <c r="E325" s="5">
        <f t="shared" si="4"/>
        <v>44287</v>
      </c>
    </row>
    <row r="326" spans="1:5" ht="15">
      <c r="A326" s="6" t="s">
        <v>160</v>
      </c>
      <c r="B326" s="4">
        <v>9788816406216</v>
      </c>
      <c r="C326" s="7" t="s">
        <v>343</v>
      </c>
      <c r="D326" s="5">
        <v>44242</v>
      </c>
      <c r="E326" s="5">
        <f t="shared" si="4"/>
        <v>44287</v>
      </c>
    </row>
    <row r="327" spans="1:5" ht="15">
      <c r="A327" s="6" t="s">
        <v>160</v>
      </c>
      <c r="B327" s="4">
        <v>9788816411555</v>
      </c>
      <c r="C327" s="7" t="s">
        <v>344</v>
      </c>
      <c r="D327" s="5">
        <v>44242</v>
      </c>
      <c r="E327" s="5">
        <f aca="true" t="shared" si="5" ref="E327:E390">D327+45</f>
        <v>44287</v>
      </c>
    </row>
    <row r="328" spans="1:5" ht="15">
      <c r="A328" s="6" t="s">
        <v>160</v>
      </c>
      <c r="B328" s="4">
        <v>9788816282209</v>
      </c>
      <c r="C328" s="7" t="s">
        <v>345</v>
      </c>
      <c r="D328" s="5">
        <v>44242</v>
      </c>
      <c r="E328" s="5">
        <f t="shared" si="5"/>
        <v>44287</v>
      </c>
    </row>
    <row r="329" spans="1:5" ht="15">
      <c r="A329" s="6" t="s">
        <v>160</v>
      </c>
      <c r="B329" s="4">
        <v>9788816414327</v>
      </c>
      <c r="C329" s="7" t="s">
        <v>346</v>
      </c>
      <c r="D329" s="5">
        <v>44242</v>
      </c>
      <c r="E329" s="5">
        <f t="shared" si="5"/>
        <v>44287</v>
      </c>
    </row>
    <row r="330" spans="1:5" ht="15">
      <c r="A330" s="6" t="s">
        <v>160</v>
      </c>
      <c r="B330" s="4">
        <v>9788816413801</v>
      </c>
      <c r="C330" s="7" t="s">
        <v>347</v>
      </c>
      <c r="D330" s="5">
        <v>44242</v>
      </c>
      <c r="E330" s="5">
        <f t="shared" si="5"/>
        <v>44287</v>
      </c>
    </row>
    <row r="331" spans="1:5" ht="15">
      <c r="A331" s="6" t="s">
        <v>160</v>
      </c>
      <c r="B331" s="4">
        <v>9788816573284</v>
      </c>
      <c r="C331" s="7" t="s">
        <v>348</v>
      </c>
      <c r="D331" s="5">
        <v>44242</v>
      </c>
      <c r="E331" s="5">
        <f t="shared" si="5"/>
        <v>44287</v>
      </c>
    </row>
    <row r="332" spans="1:5" ht="15">
      <c r="A332" s="6" t="s">
        <v>160</v>
      </c>
      <c r="B332" s="4">
        <v>9788816433045</v>
      </c>
      <c r="C332" s="7" t="s">
        <v>349</v>
      </c>
      <c r="D332" s="5">
        <v>44242</v>
      </c>
      <c r="E332" s="5">
        <f t="shared" si="5"/>
        <v>44287</v>
      </c>
    </row>
    <row r="333" spans="1:5" ht="15">
      <c r="A333" s="6" t="s">
        <v>160</v>
      </c>
      <c r="B333" s="4">
        <v>9788816413757</v>
      </c>
      <c r="C333" s="7" t="s">
        <v>350</v>
      </c>
      <c r="D333" s="5">
        <v>44242</v>
      </c>
      <c r="E333" s="5">
        <f t="shared" si="5"/>
        <v>44287</v>
      </c>
    </row>
    <row r="334" spans="1:5" ht="15">
      <c r="A334" s="6" t="s">
        <v>160</v>
      </c>
      <c r="B334" s="4">
        <v>9788816405677</v>
      </c>
      <c r="C334" s="7" t="s">
        <v>351</v>
      </c>
      <c r="D334" s="5">
        <v>44242</v>
      </c>
      <c r="E334" s="5">
        <f t="shared" si="5"/>
        <v>44287</v>
      </c>
    </row>
    <row r="335" spans="1:5" ht="15">
      <c r="A335" s="6" t="s">
        <v>160</v>
      </c>
      <c r="B335" s="4">
        <v>9788816404793</v>
      </c>
      <c r="C335" s="7" t="s">
        <v>352</v>
      </c>
      <c r="D335" s="5">
        <v>44242</v>
      </c>
      <c r="E335" s="5">
        <f t="shared" si="5"/>
        <v>44287</v>
      </c>
    </row>
    <row r="336" spans="1:5" ht="15">
      <c r="A336" s="6" t="s">
        <v>160</v>
      </c>
      <c r="B336" s="4">
        <v>9788816604377</v>
      </c>
      <c r="C336" s="7" t="s">
        <v>353</v>
      </c>
      <c r="D336" s="5">
        <v>44242</v>
      </c>
      <c r="E336" s="5">
        <f t="shared" si="5"/>
        <v>44287</v>
      </c>
    </row>
    <row r="337" spans="1:5" ht="15">
      <c r="A337" s="6" t="s">
        <v>160</v>
      </c>
      <c r="B337" s="4">
        <v>9788816433038</v>
      </c>
      <c r="C337" s="7" t="s">
        <v>354</v>
      </c>
      <c r="D337" s="5">
        <v>44242</v>
      </c>
      <c r="E337" s="5">
        <f t="shared" si="5"/>
        <v>44287</v>
      </c>
    </row>
    <row r="338" spans="1:5" ht="15">
      <c r="A338" s="6" t="s">
        <v>160</v>
      </c>
      <c r="B338" s="4">
        <v>9788816414129</v>
      </c>
      <c r="C338" s="7" t="s">
        <v>355</v>
      </c>
      <c r="D338" s="5">
        <v>44242</v>
      </c>
      <c r="E338" s="5">
        <f t="shared" si="5"/>
        <v>44287</v>
      </c>
    </row>
    <row r="339" spans="1:5" ht="15">
      <c r="A339" s="6" t="s">
        <v>160</v>
      </c>
      <c r="B339" s="4">
        <v>9788816412323</v>
      </c>
      <c r="C339" s="7" t="s">
        <v>356</v>
      </c>
      <c r="D339" s="5">
        <v>44242</v>
      </c>
      <c r="E339" s="5">
        <f t="shared" si="5"/>
        <v>44287</v>
      </c>
    </row>
    <row r="340" spans="1:5" ht="15">
      <c r="A340" s="6" t="s">
        <v>160</v>
      </c>
      <c r="B340" s="4">
        <v>9788816430297</v>
      </c>
      <c r="C340" s="7" t="s">
        <v>357</v>
      </c>
      <c r="D340" s="5">
        <v>44242</v>
      </c>
      <c r="E340" s="5">
        <f t="shared" si="5"/>
        <v>44287</v>
      </c>
    </row>
    <row r="341" spans="1:5" ht="15">
      <c r="A341" s="6" t="s">
        <v>160</v>
      </c>
      <c r="B341" s="4">
        <v>9788816412415</v>
      </c>
      <c r="C341" s="7" t="s">
        <v>358</v>
      </c>
      <c r="D341" s="5">
        <v>44242</v>
      </c>
      <c r="E341" s="5">
        <f t="shared" si="5"/>
        <v>44287</v>
      </c>
    </row>
    <row r="342" spans="1:5" ht="15">
      <c r="A342" s="6" t="s">
        <v>160</v>
      </c>
      <c r="B342" s="4">
        <v>9788816408302</v>
      </c>
      <c r="C342" s="7" t="s">
        <v>359</v>
      </c>
      <c r="D342" s="5">
        <v>44242</v>
      </c>
      <c r="E342" s="5">
        <f t="shared" si="5"/>
        <v>44287</v>
      </c>
    </row>
    <row r="343" spans="1:5" ht="15">
      <c r="A343" s="6" t="s">
        <v>160</v>
      </c>
      <c r="B343" s="4">
        <v>9788816604001</v>
      </c>
      <c r="C343" s="7" t="s">
        <v>360</v>
      </c>
      <c r="D343" s="5">
        <v>44242</v>
      </c>
      <c r="E343" s="5">
        <f t="shared" si="5"/>
        <v>44287</v>
      </c>
    </row>
    <row r="344" spans="1:5" ht="15">
      <c r="A344" s="6" t="s">
        <v>160</v>
      </c>
      <c r="B344" s="4">
        <v>9788816414303</v>
      </c>
      <c r="C344" s="7" t="s">
        <v>361</v>
      </c>
      <c r="D344" s="5">
        <v>44242</v>
      </c>
      <c r="E344" s="5">
        <f t="shared" si="5"/>
        <v>44287</v>
      </c>
    </row>
    <row r="345" spans="1:5" ht="15">
      <c r="A345" s="6" t="s">
        <v>160</v>
      </c>
      <c r="B345" s="4">
        <v>9788816530065</v>
      </c>
      <c r="C345" s="7" t="s">
        <v>362</v>
      </c>
      <c r="D345" s="5">
        <v>44242</v>
      </c>
      <c r="E345" s="5">
        <f t="shared" si="5"/>
        <v>44287</v>
      </c>
    </row>
    <row r="346" spans="1:5" ht="15">
      <c r="A346" s="6" t="s">
        <v>160</v>
      </c>
      <c r="B346" s="4">
        <v>9788816602861</v>
      </c>
      <c r="C346" s="7" t="s">
        <v>363</v>
      </c>
      <c r="D346" s="5">
        <v>44242</v>
      </c>
      <c r="E346" s="5">
        <f t="shared" si="5"/>
        <v>44287</v>
      </c>
    </row>
    <row r="347" spans="1:5" ht="15">
      <c r="A347" s="6" t="s">
        <v>160</v>
      </c>
      <c r="B347" s="4">
        <v>9788816691247</v>
      </c>
      <c r="C347" s="7" t="s">
        <v>364</v>
      </c>
      <c r="D347" s="5">
        <v>44242</v>
      </c>
      <c r="E347" s="5">
        <f t="shared" si="5"/>
        <v>44287</v>
      </c>
    </row>
    <row r="348" spans="1:5" ht="15">
      <c r="A348" s="6" t="s">
        <v>160</v>
      </c>
      <c r="B348" s="4">
        <v>9788816409200</v>
      </c>
      <c r="C348" s="7" t="s">
        <v>365</v>
      </c>
      <c r="D348" s="5">
        <v>44242</v>
      </c>
      <c r="E348" s="5">
        <f t="shared" si="5"/>
        <v>44287</v>
      </c>
    </row>
    <row r="349" spans="1:5" ht="15">
      <c r="A349" s="6" t="s">
        <v>160</v>
      </c>
      <c r="B349" s="4">
        <v>9788816502628</v>
      </c>
      <c r="C349" s="7" t="s">
        <v>366</v>
      </c>
      <c r="D349" s="5">
        <v>44242</v>
      </c>
      <c r="E349" s="5">
        <f t="shared" si="5"/>
        <v>44287</v>
      </c>
    </row>
    <row r="350" spans="1:5" ht="15">
      <c r="A350" s="6" t="s">
        <v>160</v>
      </c>
      <c r="B350" s="4">
        <v>9788816404878</v>
      </c>
      <c r="C350" s="7" t="s">
        <v>367</v>
      </c>
      <c r="D350" s="5">
        <v>44242</v>
      </c>
      <c r="E350" s="5">
        <f t="shared" si="5"/>
        <v>44287</v>
      </c>
    </row>
    <row r="351" spans="1:5" ht="15">
      <c r="A351" s="6" t="s">
        <v>160</v>
      </c>
      <c r="B351" s="4">
        <v>9788816413634</v>
      </c>
      <c r="C351" s="7" t="s">
        <v>368</v>
      </c>
      <c r="D351" s="5">
        <v>44242</v>
      </c>
      <c r="E351" s="5">
        <f t="shared" si="5"/>
        <v>44287</v>
      </c>
    </row>
    <row r="352" spans="1:5" ht="15">
      <c r="A352" s="6" t="s">
        <v>160</v>
      </c>
      <c r="B352" s="4">
        <v>9788816414525</v>
      </c>
      <c r="C352" s="7" t="s">
        <v>369</v>
      </c>
      <c r="D352" s="5">
        <v>44242</v>
      </c>
      <c r="E352" s="5">
        <f t="shared" si="5"/>
        <v>44287</v>
      </c>
    </row>
    <row r="353" spans="1:5" ht="15">
      <c r="A353" s="6" t="s">
        <v>160</v>
      </c>
      <c r="B353" s="4">
        <v>9788816435087</v>
      </c>
      <c r="C353" s="7" t="s">
        <v>370</v>
      </c>
      <c r="D353" s="5">
        <v>44242</v>
      </c>
      <c r="E353" s="5">
        <f t="shared" si="5"/>
        <v>44287</v>
      </c>
    </row>
    <row r="354" spans="1:5" ht="15">
      <c r="A354" s="6" t="s">
        <v>160</v>
      </c>
      <c r="B354" s="4">
        <v>9788816408029</v>
      </c>
      <c r="C354" s="7" t="s">
        <v>371</v>
      </c>
      <c r="D354" s="5">
        <v>44242</v>
      </c>
      <c r="E354" s="5">
        <f t="shared" si="5"/>
        <v>44287</v>
      </c>
    </row>
    <row r="355" spans="1:5" ht="15">
      <c r="A355" s="6" t="s">
        <v>160</v>
      </c>
      <c r="B355" s="4">
        <v>9788816701908</v>
      </c>
      <c r="C355" s="7" t="s">
        <v>372</v>
      </c>
      <c r="D355" s="5">
        <v>44242</v>
      </c>
      <c r="E355" s="5">
        <f t="shared" si="5"/>
        <v>44287</v>
      </c>
    </row>
    <row r="356" spans="1:5" ht="15">
      <c r="A356" s="6" t="s">
        <v>160</v>
      </c>
      <c r="B356" s="4">
        <v>9788816435216</v>
      </c>
      <c r="C356" s="7" t="s">
        <v>373</v>
      </c>
      <c r="D356" s="5">
        <v>44242</v>
      </c>
      <c r="E356" s="5">
        <f t="shared" si="5"/>
        <v>44287</v>
      </c>
    </row>
    <row r="357" spans="1:5" ht="15">
      <c r="A357" s="6" t="s">
        <v>160</v>
      </c>
      <c r="B357" s="4">
        <v>9788816573956</v>
      </c>
      <c r="C357" s="7" t="s">
        <v>374</v>
      </c>
      <c r="D357" s="5">
        <v>44242</v>
      </c>
      <c r="E357" s="5">
        <f t="shared" si="5"/>
        <v>44287</v>
      </c>
    </row>
    <row r="358" spans="1:5" ht="15">
      <c r="A358" s="6" t="s">
        <v>160</v>
      </c>
      <c r="B358" s="4">
        <v>9788816436268</v>
      </c>
      <c r="C358" s="7" t="s">
        <v>375</v>
      </c>
      <c r="D358" s="5">
        <v>44242</v>
      </c>
      <c r="E358" s="5">
        <f t="shared" si="5"/>
        <v>44287</v>
      </c>
    </row>
    <row r="359" spans="1:5" ht="15">
      <c r="A359" s="6" t="s">
        <v>160</v>
      </c>
      <c r="B359" s="4">
        <v>9788816409675</v>
      </c>
      <c r="C359" s="7" t="s">
        <v>376</v>
      </c>
      <c r="D359" s="5">
        <v>44242</v>
      </c>
      <c r="E359" s="5">
        <f t="shared" si="5"/>
        <v>44287</v>
      </c>
    </row>
    <row r="360" spans="1:5" ht="15">
      <c r="A360" s="6" t="s">
        <v>160</v>
      </c>
      <c r="B360" s="4">
        <v>9788816407725</v>
      </c>
      <c r="C360" s="7" t="s">
        <v>377</v>
      </c>
      <c r="D360" s="5">
        <v>44242</v>
      </c>
      <c r="E360" s="5">
        <f t="shared" si="5"/>
        <v>44287</v>
      </c>
    </row>
    <row r="361" spans="1:5" ht="15">
      <c r="A361" s="6" t="s">
        <v>160</v>
      </c>
      <c r="B361" s="4">
        <v>9788816371705</v>
      </c>
      <c r="C361" s="7" t="s">
        <v>378</v>
      </c>
      <c r="D361" s="5">
        <v>44242</v>
      </c>
      <c r="E361" s="5">
        <f t="shared" si="5"/>
        <v>44287</v>
      </c>
    </row>
    <row r="362" spans="1:5" ht="15">
      <c r="A362" s="6" t="s">
        <v>160</v>
      </c>
      <c r="B362" s="4">
        <v>9788816435155</v>
      </c>
      <c r="C362" s="7" t="s">
        <v>379</v>
      </c>
      <c r="D362" s="5">
        <v>44242</v>
      </c>
      <c r="E362" s="5">
        <f t="shared" si="5"/>
        <v>44287</v>
      </c>
    </row>
    <row r="363" spans="1:5" ht="15">
      <c r="A363" s="6" t="s">
        <v>160</v>
      </c>
      <c r="B363" s="4">
        <v>9788816414235</v>
      </c>
      <c r="C363" s="7" t="s">
        <v>380</v>
      </c>
      <c r="D363" s="5">
        <v>44242</v>
      </c>
      <c r="E363" s="5">
        <f t="shared" si="5"/>
        <v>44287</v>
      </c>
    </row>
    <row r="364" spans="1:5" ht="15">
      <c r="A364" s="6" t="s">
        <v>160</v>
      </c>
      <c r="B364" s="4">
        <v>9788816604810</v>
      </c>
      <c r="C364" s="7" t="s">
        <v>381</v>
      </c>
      <c r="D364" s="5">
        <v>44242</v>
      </c>
      <c r="E364" s="5">
        <f t="shared" si="5"/>
        <v>44287</v>
      </c>
    </row>
    <row r="365" spans="1:5" ht="15">
      <c r="A365" s="6" t="s">
        <v>160</v>
      </c>
      <c r="B365" s="4">
        <v>9788816371118</v>
      </c>
      <c r="C365" s="7" t="s">
        <v>382</v>
      </c>
      <c r="D365" s="5">
        <v>44242</v>
      </c>
      <c r="E365" s="5">
        <f t="shared" si="5"/>
        <v>44287</v>
      </c>
    </row>
    <row r="366" spans="1:5" ht="15">
      <c r="A366" s="6" t="s">
        <v>160</v>
      </c>
      <c r="B366" s="4">
        <v>9788816402362</v>
      </c>
      <c r="C366" s="7" t="s">
        <v>383</v>
      </c>
      <c r="D366" s="5">
        <v>44242</v>
      </c>
      <c r="E366" s="5">
        <f t="shared" si="5"/>
        <v>44287</v>
      </c>
    </row>
    <row r="367" spans="1:5" ht="15">
      <c r="A367" s="6" t="s">
        <v>160</v>
      </c>
      <c r="B367" s="4">
        <v>9788816604766</v>
      </c>
      <c r="C367" s="7" t="s">
        <v>384</v>
      </c>
      <c r="D367" s="5">
        <v>44242</v>
      </c>
      <c r="E367" s="5">
        <f t="shared" si="5"/>
        <v>44287</v>
      </c>
    </row>
    <row r="368" spans="1:5" ht="15">
      <c r="A368" s="6" t="s">
        <v>160</v>
      </c>
      <c r="B368" s="4">
        <v>9788816405653</v>
      </c>
      <c r="C368" s="7" t="s">
        <v>385</v>
      </c>
      <c r="D368" s="5">
        <v>44242</v>
      </c>
      <c r="E368" s="5">
        <f t="shared" si="5"/>
        <v>44287</v>
      </c>
    </row>
    <row r="369" spans="1:5" ht="15">
      <c r="A369" s="6" t="s">
        <v>160</v>
      </c>
      <c r="B369" s="4">
        <v>9788816411012</v>
      </c>
      <c r="C369" s="7" t="s">
        <v>386</v>
      </c>
      <c r="D369" s="5">
        <v>44242</v>
      </c>
      <c r="E369" s="5">
        <f t="shared" si="5"/>
        <v>44287</v>
      </c>
    </row>
    <row r="370" spans="1:5" ht="15">
      <c r="A370" s="6" t="s">
        <v>160</v>
      </c>
      <c r="B370" s="4">
        <v>9788816604421</v>
      </c>
      <c r="C370" s="7" t="s">
        <v>387</v>
      </c>
      <c r="D370" s="5">
        <v>44242</v>
      </c>
      <c r="E370" s="5">
        <f t="shared" si="5"/>
        <v>44287</v>
      </c>
    </row>
    <row r="371" spans="1:5" ht="15">
      <c r="A371" s="6" t="s">
        <v>160</v>
      </c>
      <c r="B371" s="4">
        <v>9788816304574</v>
      </c>
      <c r="C371" s="7" t="s">
        <v>388</v>
      </c>
      <c r="D371" s="5">
        <v>44242</v>
      </c>
      <c r="E371" s="5">
        <f t="shared" si="5"/>
        <v>44287</v>
      </c>
    </row>
    <row r="372" spans="1:5" ht="15">
      <c r="A372" s="6" t="s">
        <v>160</v>
      </c>
      <c r="B372" s="4">
        <v>9788816371033</v>
      </c>
      <c r="C372" s="7" t="s">
        <v>389</v>
      </c>
      <c r="D372" s="5">
        <v>44242</v>
      </c>
      <c r="E372" s="5">
        <f t="shared" si="5"/>
        <v>44287</v>
      </c>
    </row>
    <row r="373" spans="1:5" ht="15">
      <c r="A373" s="6" t="s">
        <v>160</v>
      </c>
      <c r="B373" s="4">
        <v>9788816411920</v>
      </c>
      <c r="C373" s="7" t="s">
        <v>390</v>
      </c>
      <c r="D373" s="5">
        <v>44242</v>
      </c>
      <c r="E373" s="5">
        <f t="shared" si="5"/>
        <v>44287</v>
      </c>
    </row>
    <row r="374" spans="1:5" ht="15">
      <c r="A374" s="6" t="s">
        <v>160</v>
      </c>
      <c r="B374" s="4">
        <v>9788816436282</v>
      </c>
      <c r="C374" s="7" t="s">
        <v>391</v>
      </c>
      <c r="D374" s="5">
        <v>44242</v>
      </c>
      <c r="E374" s="5">
        <f t="shared" si="5"/>
        <v>44287</v>
      </c>
    </row>
    <row r="375" spans="1:5" ht="15">
      <c r="A375" s="6" t="s">
        <v>160</v>
      </c>
      <c r="B375" s="4">
        <v>9788816570665</v>
      </c>
      <c r="C375" s="7" t="s">
        <v>392</v>
      </c>
      <c r="D375" s="5">
        <v>44242</v>
      </c>
      <c r="E375" s="5">
        <f t="shared" si="5"/>
        <v>44287</v>
      </c>
    </row>
    <row r="376" spans="1:5" ht="15">
      <c r="A376" s="6" t="s">
        <v>160</v>
      </c>
      <c r="B376" s="4">
        <v>9788816437104</v>
      </c>
      <c r="C376" s="7" t="s">
        <v>393</v>
      </c>
      <c r="D376" s="5">
        <v>44242</v>
      </c>
      <c r="E376" s="5">
        <f t="shared" si="5"/>
        <v>44287</v>
      </c>
    </row>
    <row r="377" spans="1:5" ht="15">
      <c r="A377" s="6" t="s">
        <v>160</v>
      </c>
      <c r="B377" s="4">
        <v>9788816405301</v>
      </c>
      <c r="C377" s="7" t="s">
        <v>394</v>
      </c>
      <c r="D377" s="5">
        <v>44242</v>
      </c>
      <c r="E377" s="5">
        <f t="shared" si="5"/>
        <v>44287</v>
      </c>
    </row>
    <row r="378" spans="1:5" ht="15">
      <c r="A378" s="6" t="s">
        <v>160</v>
      </c>
      <c r="B378" s="4">
        <v>9788816407459</v>
      </c>
      <c r="C378" s="7" t="s">
        <v>395</v>
      </c>
      <c r="D378" s="5">
        <v>44242</v>
      </c>
      <c r="E378" s="5">
        <f t="shared" si="5"/>
        <v>44287</v>
      </c>
    </row>
    <row r="379" spans="1:5" ht="15">
      <c r="A379" s="6" t="s">
        <v>160</v>
      </c>
      <c r="B379" s="4">
        <v>9788816400641</v>
      </c>
      <c r="C379" s="7" t="s">
        <v>396</v>
      </c>
      <c r="D379" s="5">
        <v>44242</v>
      </c>
      <c r="E379" s="5">
        <f t="shared" si="5"/>
        <v>44287</v>
      </c>
    </row>
    <row r="380" spans="1:5" ht="15">
      <c r="A380" s="6" t="s">
        <v>160</v>
      </c>
      <c r="B380" s="4">
        <v>9788816604445</v>
      </c>
      <c r="C380" s="7" t="s">
        <v>397</v>
      </c>
      <c r="D380" s="5">
        <v>44242</v>
      </c>
      <c r="E380" s="5">
        <f t="shared" si="5"/>
        <v>44287</v>
      </c>
    </row>
    <row r="381" spans="1:5" ht="15">
      <c r="A381" s="6" t="s">
        <v>160</v>
      </c>
      <c r="B381" s="4">
        <v>9788816700901</v>
      </c>
      <c r="C381" s="7" t="s">
        <v>398</v>
      </c>
      <c r="D381" s="5">
        <v>44242</v>
      </c>
      <c r="E381" s="5">
        <f t="shared" si="5"/>
        <v>44287</v>
      </c>
    </row>
    <row r="382" spans="1:5" ht="15">
      <c r="A382" s="6" t="s">
        <v>160</v>
      </c>
      <c r="B382" s="4">
        <v>9788816437234</v>
      </c>
      <c r="C382" s="7" t="s">
        <v>399</v>
      </c>
      <c r="D382" s="5">
        <v>44242</v>
      </c>
      <c r="E382" s="5">
        <f t="shared" si="5"/>
        <v>44287</v>
      </c>
    </row>
    <row r="383" spans="1:5" ht="15">
      <c r="A383" s="6" t="s">
        <v>160</v>
      </c>
      <c r="B383" s="4">
        <v>9788816701076</v>
      </c>
      <c r="C383" s="7" t="s">
        <v>400</v>
      </c>
      <c r="D383" s="5">
        <v>44242</v>
      </c>
      <c r="E383" s="5">
        <f t="shared" si="5"/>
        <v>44287</v>
      </c>
    </row>
    <row r="384" spans="1:5" ht="15">
      <c r="A384" s="6" t="s">
        <v>160</v>
      </c>
      <c r="B384" s="4">
        <v>9788816570603</v>
      </c>
      <c r="C384" s="7" t="s">
        <v>401</v>
      </c>
      <c r="D384" s="5">
        <v>44242</v>
      </c>
      <c r="E384" s="5">
        <f t="shared" si="5"/>
        <v>44287</v>
      </c>
    </row>
    <row r="385" spans="1:5" ht="15">
      <c r="A385" s="6" t="s">
        <v>160</v>
      </c>
      <c r="B385" s="4">
        <v>9788816701816</v>
      </c>
      <c r="C385" s="7" t="s">
        <v>402</v>
      </c>
      <c r="D385" s="5">
        <v>44242</v>
      </c>
      <c r="E385" s="5">
        <f t="shared" si="5"/>
        <v>44287</v>
      </c>
    </row>
    <row r="386" spans="1:5" ht="15">
      <c r="A386" s="6" t="s">
        <v>160</v>
      </c>
      <c r="B386" s="4">
        <v>9788816301221</v>
      </c>
      <c r="C386" s="7" t="s">
        <v>403</v>
      </c>
      <c r="D386" s="5">
        <v>44242</v>
      </c>
      <c r="E386" s="5">
        <f t="shared" si="5"/>
        <v>44287</v>
      </c>
    </row>
    <row r="387" spans="1:5" ht="15">
      <c r="A387" s="6" t="s">
        <v>160</v>
      </c>
      <c r="B387" s="4">
        <v>9788816304543</v>
      </c>
      <c r="C387" s="7" t="s">
        <v>404</v>
      </c>
      <c r="D387" s="5">
        <v>44242</v>
      </c>
      <c r="E387" s="5">
        <f t="shared" si="5"/>
        <v>44287</v>
      </c>
    </row>
    <row r="388" spans="1:5" ht="15">
      <c r="A388" s="6" t="s">
        <v>160</v>
      </c>
      <c r="B388" s="4">
        <v>9788816436299</v>
      </c>
      <c r="C388" s="7" t="s">
        <v>405</v>
      </c>
      <c r="D388" s="5">
        <v>44242</v>
      </c>
      <c r="E388" s="5">
        <f t="shared" si="5"/>
        <v>44287</v>
      </c>
    </row>
    <row r="389" spans="1:5" ht="15">
      <c r="A389" s="6" t="s">
        <v>160</v>
      </c>
      <c r="B389" s="4">
        <v>9788816601611</v>
      </c>
      <c r="C389" s="7" t="s">
        <v>406</v>
      </c>
      <c r="D389" s="5">
        <v>44242</v>
      </c>
      <c r="E389" s="5">
        <f t="shared" si="5"/>
        <v>44287</v>
      </c>
    </row>
    <row r="390" spans="1:5" ht="15">
      <c r="A390" s="6" t="s">
        <v>160</v>
      </c>
      <c r="B390" s="4">
        <v>9788816407039</v>
      </c>
      <c r="C390" s="7" t="s">
        <v>407</v>
      </c>
      <c r="D390" s="5">
        <v>44242</v>
      </c>
      <c r="E390" s="5">
        <f t="shared" si="5"/>
        <v>44287</v>
      </c>
    </row>
    <row r="391" spans="1:5" ht="15">
      <c r="A391" s="6" t="s">
        <v>160</v>
      </c>
      <c r="B391" s="4">
        <v>9788816520295</v>
      </c>
      <c r="C391" s="7" t="s">
        <v>408</v>
      </c>
      <c r="D391" s="5">
        <v>44242</v>
      </c>
      <c r="E391" s="5">
        <f aca="true" t="shared" si="6" ref="E391:E454">D391+45</f>
        <v>44287</v>
      </c>
    </row>
    <row r="392" spans="1:5" ht="15">
      <c r="A392" s="6" t="s">
        <v>160</v>
      </c>
      <c r="B392" s="4">
        <v>9788816371736</v>
      </c>
      <c r="C392" s="7" t="s">
        <v>409</v>
      </c>
      <c r="D392" s="5">
        <v>44242</v>
      </c>
      <c r="E392" s="5">
        <f t="shared" si="6"/>
        <v>44287</v>
      </c>
    </row>
    <row r="393" spans="1:5" ht="15">
      <c r="A393" s="6" t="s">
        <v>160</v>
      </c>
      <c r="B393" s="4">
        <v>9788816413818</v>
      </c>
      <c r="C393" s="7" t="s">
        <v>410</v>
      </c>
      <c r="D393" s="5">
        <v>44242</v>
      </c>
      <c r="E393" s="5">
        <f t="shared" si="6"/>
        <v>44287</v>
      </c>
    </row>
    <row r="394" spans="1:5" ht="15">
      <c r="A394" s="6" t="s">
        <v>160</v>
      </c>
      <c r="B394" s="4">
        <v>9788816405684</v>
      </c>
      <c r="C394" s="7" t="s">
        <v>411</v>
      </c>
      <c r="D394" s="5">
        <v>44242</v>
      </c>
      <c r="E394" s="5">
        <f t="shared" si="6"/>
        <v>44287</v>
      </c>
    </row>
    <row r="395" spans="1:5" ht="15">
      <c r="A395" s="6" t="s">
        <v>160</v>
      </c>
      <c r="B395" s="4">
        <v>9788816411166</v>
      </c>
      <c r="C395" s="7" t="s">
        <v>412</v>
      </c>
      <c r="D395" s="5">
        <v>44242</v>
      </c>
      <c r="E395" s="5">
        <f t="shared" si="6"/>
        <v>44287</v>
      </c>
    </row>
    <row r="396" spans="1:5" ht="15">
      <c r="A396" s="6" t="s">
        <v>160</v>
      </c>
      <c r="B396" s="4">
        <v>9788816304109</v>
      </c>
      <c r="C396" s="7" t="s">
        <v>413</v>
      </c>
      <c r="D396" s="5">
        <v>44242</v>
      </c>
      <c r="E396" s="5">
        <f t="shared" si="6"/>
        <v>44287</v>
      </c>
    </row>
    <row r="397" spans="1:5" ht="15">
      <c r="A397" s="6" t="s">
        <v>160</v>
      </c>
      <c r="B397" s="4">
        <v>9788816371057</v>
      </c>
      <c r="C397" s="7" t="s">
        <v>414</v>
      </c>
      <c r="D397" s="5">
        <v>44242</v>
      </c>
      <c r="E397" s="5">
        <f t="shared" si="6"/>
        <v>44287</v>
      </c>
    </row>
    <row r="398" spans="1:5" ht="15">
      <c r="A398" s="6" t="s">
        <v>160</v>
      </c>
      <c r="B398" s="4">
        <v>9788816371644</v>
      </c>
      <c r="C398" s="7" t="s">
        <v>415</v>
      </c>
      <c r="D398" s="5">
        <v>44242</v>
      </c>
      <c r="E398" s="5">
        <f t="shared" si="6"/>
        <v>44287</v>
      </c>
    </row>
    <row r="399" spans="1:5" ht="15">
      <c r="A399" s="6" t="s">
        <v>160</v>
      </c>
      <c r="B399" s="4">
        <v>9788816304413</v>
      </c>
      <c r="C399" s="7" t="s">
        <v>416</v>
      </c>
      <c r="D399" s="5">
        <v>44242</v>
      </c>
      <c r="E399" s="5">
        <f t="shared" si="6"/>
        <v>44287</v>
      </c>
    </row>
    <row r="400" spans="1:5" ht="15">
      <c r="A400" s="6" t="s">
        <v>160</v>
      </c>
      <c r="B400" s="4">
        <v>9788816370104</v>
      </c>
      <c r="C400" s="7" t="s">
        <v>417</v>
      </c>
      <c r="D400" s="5">
        <v>44242</v>
      </c>
      <c r="E400" s="5">
        <f t="shared" si="6"/>
        <v>44287</v>
      </c>
    </row>
    <row r="401" spans="1:5" ht="15">
      <c r="A401" s="6" t="s">
        <v>160</v>
      </c>
      <c r="B401" s="4">
        <v>9788816573970</v>
      </c>
      <c r="C401" s="7" t="s">
        <v>418</v>
      </c>
      <c r="D401" s="5">
        <v>44242</v>
      </c>
      <c r="E401" s="5">
        <f t="shared" si="6"/>
        <v>44287</v>
      </c>
    </row>
    <row r="402" spans="1:5" ht="15">
      <c r="A402" s="6" t="s">
        <v>160</v>
      </c>
      <c r="B402" s="4">
        <v>9788816406872</v>
      </c>
      <c r="C402" s="7" t="s">
        <v>419</v>
      </c>
      <c r="D402" s="5">
        <v>44242</v>
      </c>
      <c r="E402" s="5">
        <f t="shared" si="6"/>
        <v>44287</v>
      </c>
    </row>
    <row r="403" spans="1:5" ht="15">
      <c r="A403" s="6" t="s">
        <v>160</v>
      </c>
      <c r="B403" s="4">
        <v>9788816401143</v>
      </c>
      <c r="C403" s="7" t="s">
        <v>420</v>
      </c>
      <c r="D403" s="5">
        <v>44242</v>
      </c>
      <c r="E403" s="5">
        <f t="shared" si="6"/>
        <v>44287</v>
      </c>
    </row>
    <row r="404" spans="1:5" ht="15">
      <c r="A404" s="6" t="s">
        <v>160</v>
      </c>
      <c r="B404" s="4">
        <v>9788816282049</v>
      </c>
      <c r="C404" s="7" t="s">
        <v>421</v>
      </c>
      <c r="D404" s="5">
        <v>44242</v>
      </c>
      <c r="E404" s="5">
        <f t="shared" si="6"/>
        <v>44287</v>
      </c>
    </row>
    <row r="405" spans="1:5" ht="15">
      <c r="A405" s="6" t="s">
        <v>160</v>
      </c>
      <c r="B405" s="4">
        <v>9788816604162</v>
      </c>
      <c r="C405" s="7" t="s">
        <v>422</v>
      </c>
      <c r="D405" s="5">
        <v>44242</v>
      </c>
      <c r="E405" s="5">
        <f t="shared" si="6"/>
        <v>44287</v>
      </c>
    </row>
    <row r="406" spans="1:5" ht="15">
      <c r="A406" s="6" t="s">
        <v>160</v>
      </c>
      <c r="B406" s="4">
        <v>9788816414631</v>
      </c>
      <c r="C406" s="7" t="s">
        <v>423</v>
      </c>
      <c r="D406" s="5">
        <v>44242</v>
      </c>
      <c r="E406" s="5">
        <f t="shared" si="6"/>
        <v>44287</v>
      </c>
    </row>
    <row r="407" spans="1:5" ht="15">
      <c r="A407" s="6" t="s">
        <v>160</v>
      </c>
      <c r="B407" s="4">
        <v>9788816601192</v>
      </c>
      <c r="C407" s="7" t="s">
        <v>424</v>
      </c>
      <c r="D407" s="5">
        <v>44242</v>
      </c>
      <c r="E407" s="5">
        <f t="shared" si="6"/>
        <v>44287</v>
      </c>
    </row>
    <row r="408" spans="1:5" ht="15">
      <c r="A408" s="6" t="s">
        <v>160</v>
      </c>
      <c r="B408" s="4">
        <v>9788816701991</v>
      </c>
      <c r="C408" s="7" t="s">
        <v>425</v>
      </c>
      <c r="D408" s="5">
        <v>44242</v>
      </c>
      <c r="E408" s="5">
        <f t="shared" si="6"/>
        <v>44287</v>
      </c>
    </row>
    <row r="409" spans="1:5" ht="15">
      <c r="A409" s="6" t="s">
        <v>160</v>
      </c>
      <c r="B409" s="4">
        <v>9788816615014</v>
      </c>
      <c r="C409" s="7" t="s">
        <v>426</v>
      </c>
      <c r="D409" s="5">
        <v>44242</v>
      </c>
      <c r="E409" s="5">
        <f t="shared" si="6"/>
        <v>44287</v>
      </c>
    </row>
    <row r="410" spans="1:5" ht="15">
      <c r="A410" s="6" t="s">
        <v>160</v>
      </c>
      <c r="B410" s="4">
        <v>9788816573987</v>
      </c>
      <c r="C410" s="7" t="s">
        <v>427</v>
      </c>
      <c r="D410" s="5">
        <v>44242</v>
      </c>
      <c r="E410" s="5">
        <f t="shared" si="6"/>
        <v>44287</v>
      </c>
    </row>
    <row r="411" spans="1:5" ht="15">
      <c r="A411" s="6" t="s">
        <v>160</v>
      </c>
      <c r="B411" s="4">
        <v>9788816574045</v>
      </c>
      <c r="C411" s="7" t="s">
        <v>428</v>
      </c>
      <c r="D411" s="5">
        <v>44242</v>
      </c>
      <c r="E411" s="5">
        <f t="shared" si="6"/>
        <v>44287</v>
      </c>
    </row>
    <row r="412" spans="1:5" ht="15">
      <c r="A412" s="6" t="s">
        <v>160</v>
      </c>
      <c r="B412" s="4">
        <v>9788816603479</v>
      </c>
      <c r="C412" s="7" t="s">
        <v>429</v>
      </c>
      <c r="D412" s="5">
        <v>44242</v>
      </c>
      <c r="E412" s="5">
        <f t="shared" si="6"/>
        <v>44287</v>
      </c>
    </row>
    <row r="413" spans="1:5" ht="15">
      <c r="A413" s="6" t="s">
        <v>160</v>
      </c>
      <c r="B413" s="4">
        <v>9788816950917</v>
      </c>
      <c r="C413" s="7" t="s">
        <v>430</v>
      </c>
      <c r="D413" s="5">
        <v>44242</v>
      </c>
      <c r="E413" s="5">
        <f t="shared" si="6"/>
        <v>44287</v>
      </c>
    </row>
    <row r="414" spans="1:5" ht="15">
      <c r="A414" s="6" t="s">
        <v>160</v>
      </c>
      <c r="B414" s="4">
        <v>9788816303164</v>
      </c>
      <c r="C414" s="7" t="s">
        <v>431</v>
      </c>
      <c r="D414" s="5">
        <v>44242</v>
      </c>
      <c r="E414" s="5">
        <f t="shared" si="6"/>
        <v>44287</v>
      </c>
    </row>
    <row r="415" spans="1:5" ht="15">
      <c r="A415" s="6" t="s">
        <v>160</v>
      </c>
      <c r="B415" s="4">
        <v>9788816304529</v>
      </c>
      <c r="C415" s="7" t="s">
        <v>432</v>
      </c>
      <c r="D415" s="5">
        <v>44242</v>
      </c>
      <c r="E415" s="5">
        <f t="shared" si="6"/>
        <v>44287</v>
      </c>
    </row>
    <row r="416" spans="1:5" ht="15">
      <c r="A416" s="6" t="s">
        <v>160</v>
      </c>
      <c r="B416" s="4">
        <v>9788816407732</v>
      </c>
      <c r="C416" s="7" t="s">
        <v>433</v>
      </c>
      <c r="D416" s="5">
        <v>44242</v>
      </c>
      <c r="E416" s="5">
        <f t="shared" si="6"/>
        <v>44287</v>
      </c>
    </row>
    <row r="417" spans="1:5" ht="15">
      <c r="A417" s="6" t="s">
        <v>160</v>
      </c>
      <c r="B417" s="4">
        <v>9788816411715</v>
      </c>
      <c r="C417" s="7" t="s">
        <v>434</v>
      </c>
      <c r="D417" s="5">
        <v>44242</v>
      </c>
      <c r="E417" s="5">
        <f t="shared" si="6"/>
        <v>44287</v>
      </c>
    </row>
    <row r="418" spans="1:5" ht="15">
      <c r="A418" s="6" t="s">
        <v>160</v>
      </c>
      <c r="B418" s="4">
        <v>9788816371552</v>
      </c>
      <c r="C418" s="7" t="s">
        <v>435</v>
      </c>
      <c r="D418" s="5">
        <v>44242</v>
      </c>
      <c r="E418" s="5">
        <f t="shared" si="6"/>
        <v>44287</v>
      </c>
    </row>
    <row r="419" spans="1:5" ht="15">
      <c r="A419" s="6" t="s">
        <v>160</v>
      </c>
      <c r="B419" s="4">
        <v>9788816304468</v>
      </c>
      <c r="C419" s="7" t="s">
        <v>436</v>
      </c>
      <c r="D419" s="5">
        <v>44242</v>
      </c>
      <c r="E419" s="5">
        <f t="shared" si="6"/>
        <v>44287</v>
      </c>
    </row>
    <row r="420" spans="1:5" ht="15">
      <c r="A420" s="6" t="s">
        <v>160</v>
      </c>
      <c r="B420" s="4">
        <v>9788816282391</v>
      </c>
      <c r="C420" s="7" t="s">
        <v>437</v>
      </c>
      <c r="D420" s="5">
        <v>44242</v>
      </c>
      <c r="E420" s="5">
        <f t="shared" si="6"/>
        <v>44287</v>
      </c>
    </row>
    <row r="421" spans="1:5" ht="15">
      <c r="A421" s="6" t="s">
        <v>160</v>
      </c>
      <c r="B421" s="4">
        <v>9788816414174</v>
      </c>
      <c r="C421" s="7" t="s">
        <v>438</v>
      </c>
      <c r="D421" s="5">
        <v>44242</v>
      </c>
      <c r="E421" s="5">
        <f t="shared" si="6"/>
        <v>44287</v>
      </c>
    </row>
    <row r="422" spans="1:5" ht="15">
      <c r="A422" s="6" t="s">
        <v>160</v>
      </c>
      <c r="B422" s="4">
        <v>9788816701779</v>
      </c>
      <c r="C422" s="7" t="s">
        <v>439</v>
      </c>
      <c r="D422" s="5">
        <v>44242</v>
      </c>
      <c r="E422" s="5">
        <f t="shared" si="6"/>
        <v>44287</v>
      </c>
    </row>
    <row r="423" spans="1:5" ht="15">
      <c r="A423" s="6" t="s">
        <v>160</v>
      </c>
      <c r="B423" s="4">
        <v>9788816760011</v>
      </c>
      <c r="C423" s="7" t="s">
        <v>440</v>
      </c>
      <c r="D423" s="5">
        <v>44242</v>
      </c>
      <c r="E423" s="5">
        <f t="shared" si="6"/>
        <v>44287</v>
      </c>
    </row>
    <row r="424" spans="1:5" ht="15">
      <c r="A424" s="6" t="s">
        <v>160</v>
      </c>
      <c r="B424" s="4">
        <v>9788816304772</v>
      </c>
      <c r="C424" s="7" t="s">
        <v>441</v>
      </c>
      <c r="D424" s="5">
        <v>44242</v>
      </c>
      <c r="E424" s="5">
        <f t="shared" si="6"/>
        <v>44287</v>
      </c>
    </row>
    <row r="425" spans="1:5" ht="15">
      <c r="A425" s="6" t="s">
        <v>160</v>
      </c>
      <c r="B425" s="4">
        <v>9788816404526</v>
      </c>
      <c r="C425" s="7" t="s">
        <v>442</v>
      </c>
      <c r="D425" s="5">
        <v>44242</v>
      </c>
      <c r="E425" s="5">
        <f t="shared" si="6"/>
        <v>44287</v>
      </c>
    </row>
    <row r="426" spans="1:5" ht="15">
      <c r="A426" s="6" t="s">
        <v>160</v>
      </c>
      <c r="B426" s="4">
        <v>9788816305885</v>
      </c>
      <c r="C426" s="7" t="s">
        <v>443</v>
      </c>
      <c r="D426" s="5">
        <v>44242</v>
      </c>
      <c r="E426" s="5">
        <f t="shared" si="6"/>
        <v>44287</v>
      </c>
    </row>
    <row r="427" spans="1:5" ht="15">
      <c r="A427" s="6" t="s">
        <v>160</v>
      </c>
      <c r="B427" s="4">
        <v>9788816303461</v>
      </c>
      <c r="C427" s="7" t="s">
        <v>444</v>
      </c>
      <c r="D427" s="5">
        <v>44242</v>
      </c>
      <c r="E427" s="5">
        <f t="shared" si="6"/>
        <v>44287</v>
      </c>
    </row>
    <row r="428" spans="1:5" ht="15">
      <c r="A428" s="6" t="s">
        <v>160</v>
      </c>
      <c r="B428" s="4">
        <v>9788816500471</v>
      </c>
      <c r="C428" s="7" t="s">
        <v>445</v>
      </c>
      <c r="D428" s="5">
        <v>44242</v>
      </c>
      <c r="E428" s="5">
        <f t="shared" si="6"/>
        <v>44287</v>
      </c>
    </row>
    <row r="429" spans="1:5" ht="15">
      <c r="A429" s="6" t="s">
        <v>160</v>
      </c>
      <c r="B429" s="4">
        <v>9788816305816</v>
      </c>
      <c r="C429" s="7" t="s">
        <v>446</v>
      </c>
      <c r="D429" s="5">
        <v>44242</v>
      </c>
      <c r="E429" s="5">
        <f t="shared" si="6"/>
        <v>44287</v>
      </c>
    </row>
    <row r="430" spans="1:5" ht="15">
      <c r="A430" s="6" t="s">
        <v>160</v>
      </c>
      <c r="B430" s="4">
        <v>9788816573994</v>
      </c>
      <c r="C430" s="7" t="s">
        <v>447</v>
      </c>
      <c r="D430" s="5">
        <v>44242</v>
      </c>
      <c r="E430" s="5">
        <f t="shared" si="6"/>
        <v>44287</v>
      </c>
    </row>
    <row r="431" spans="1:5" ht="15">
      <c r="A431" s="6" t="s">
        <v>160</v>
      </c>
      <c r="B431" s="4">
        <v>9788816574090</v>
      </c>
      <c r="C431" s="7" t="s">
        <v>448</v>
      </c>
      <c r="D431" s="5">
        <v>44242</v>
      </c>
      <c r="E431" s="5">
        <f t="shared" si="6"/>
        <v>44287</v>
      </c>
    </row>
    <row r="432" spans="1:5" ht="15">
      <c r="A432" s="6" t="s">
        <v>160</v>
      </c>
      <c r="B432" s="4">
        <v>9788816409194</v>
      </c>
      <c r="C432" s="7" t="s">
        <v>449</v>
      </c>
      <c r="D432" s="5">
        <v>44242</v>
      </c>
      <c r="E432" s="5">
        <f t="shared" si="6"/>
        <v>44287</v>
      </c>
    </row>
    <row r="433" spans="1:5" ht="15">
      <c r="A433" s="6" t="s">
        <v>160</v>
      </c>
      <c r="B433" s="4">
        <v>9788816371026</v>
      </c>
      <c r="C433" s="7" t="s">
        <v>450</v>
      </c>
      <c r="D433" s="5">
        <v>44242</v>
      </c>
      <c r="E433" s="5">
        <f t="shared" si="6"/>
        <v>44287</v>
      </c>
    </row>
    <row r="434" spans="1:5" ht="15">
      <c r="A434" s="6" t="s">
        <v>160</v>
      </c>
      <c r="B434" s="4">
        <v>9788816573833</v>
      </c>
      <c r="C434" s="7" t="s">
        <v>451</v>
      </c>
      <c r="D434" s="5">
        <v>44242</v>
      </c>
      <c r="E434" s="5">
        <f t="shared" si="6"/>
        <v>44287</v>
      </c>
    </row>
    <row r="435" spans="1:5" ht="15">
      <c r="A435" s="6" t="s">
        <v>160</v>
      </c>
      <c r="B435" s="4">
        <v>9788816573918</v>
      </c>
      <c r="C435" s="7" t="s">
        <v>452</v>
      </c>
      <c r="D435" s="5">
        <v>44242</v>
      </c>
      <c r="E435" s="5">
        <f t="shared" si="6"/>
        <v>44287</v>
      </c>
    </row>
    <row r="436" spans="1:5" ht="15">
      <c r="A436" s="6" t="s">
        <v>160</v>
      </c>
      <c r="B436" s="4">
        <v>9788816405721</v>
      </c>
      <c r="C436" s="7" t="s">
        <v>453</v>
      </c>
      <c r="D436" s="5">
        <v>44242</v>
      </c>
      <c r="E436" s="5">
        <f t="shared" si="6"/>
        <v>44287</v>
      </c>
    </row>
    <row r="437" spans="1:5" ht="15">
      <c r="A437" s="6" t="s">
        <v>160</v>
      </c>
      <c r="B437" s="4">
        <v>9788816601772</v>
      </c>
      <c r="C437" s="7" t="s">
        <v>454</v>
      </c>
      <c r="D437" s="5">
        <v>44242</v>
      </c>
      <c r="E437" s="5">
        <f t="shared" si="6"/>
        <v>44287</v>
      </c>
    </row>
    <row r="438" spans="1:5" ht="15">
      <c r="A438" s="6" t="s">
        <v>160</v>
      </c>
      <c r="B438" s="4">
        <v>9788816371637</v>
      </c>
      <c r="C438" s="7" t="s">
        <v>455</v>
      </c>
      <c r="D438" s="5">
        <v>44242</v>
      </c>
      <c r="E438" s="5">
        <f t="shared" si="6"/>
        <v>44287</v>
      </c>
    </row>
    <row r="439" spans="1:5" ht="15">
      <c r="A439" s="6" t="s">
        <v>160</v>
      </c>
      <c r="B439" s="4">
        <v>9788816301627</v>
      </c>
      <c r="C439" s="7" t="s">
        <v>456</v>
      </c>
      <c r="D439" s="5">
        <v>44242</v>
      </c>
      <c r="E439" s="5">
        <f t="shared" si="6"/>
        <v>44287</v>
      </c>
    </row>
    <row r="440" spans="1:5" ht="15">
      <c r="A440" s="6" t="s">
        <v>160</v>
      </c>
      <c r="B440" s="4">
        <v>9788816404021</v>
      </c>
      <c r="C440" s="7" t="s">
        <v>457</v>
      </c>
      <c r="D440" s="5">
        <v>44242</v>
      </c>
      <c r="E440" s="5">
        <f t="shared" si="6"/>
        <v>44287</v>
      </c>
    </row>
    <row r="441" spans="1:5" ht="15">
      <c r="A441" s="6" t="s">
        <v>160</v>
      </c>
      <c r="B441" s="4">
        <v>9788816573642</v>
      </c>
      <c r="C441" s="7" t="s">
        <v>458</v>
      </c>
      <c r="D441" s="5">
        <v>44242</v>
      </c>
      <c r="E441" s="5">
        <f t="shared" si="6"/>
        <v>44287</v>
      </c>
    </row>
    <row r="442" spans="1:5" ht="15">
      <c r="A442" s="6" t="s">
        <v>160</v>
      </c>
      <c r="B442" s="4">
        <v>9788816371323</v>
      </c>
      <c r="C442" s="7" t="s">
        <v>459</v>
      </c>
      <c r="D442" s="5">
        <v>44242</v>
      </c>
      <c r="E442" s="5">
        <f t="shared" si="6"/>
        <v>44287</v>
      </c>
    </row>
    <row r="443" spans="1:5" ht="15">
      <c r="A443" s="6" t="s">
        <v>160</v>
      </c>
      <c r="B443" s="4">
        <v>9788816300446</v>
      </c>
      <c r="C443" s="7" t="s">
        <v>460</v>
      </c>
      <c r="D443" s="5">
        <v>44242</v>
      </c>
      <c r="E443" s="5">
        <f t="shared" si="6"/>
        <v>44287</v>
      </c>
    </row>
    <row r="444" spans="1:5" ht="15">
      <c r="A444" s="6" t="s">
        <v>160</v>
      </c>
      <c r="B444" s="4">
        <v>9788816402935</v>
      </c>
      <c r="C444" s="7" t="s">
        <v>461</v>
      </c>
      <c r="D444" s="5">
        <v>44242</v>
      </c>
      <c r="E444" s="5">
        <f t="shared" si="6"/>
        <v>44287</v>
      </c>
    </row>
    <row r="445" spans="1:5" ht="15">
      <c r="A445" s="6" t="s">
        <v>160</v>
      </c>
      <c r="B445" s="4">
        <v>9788816603288</v>
      </c>
      <c r="C445" s="7" t="s">
        <v>462</v>
      </c>
      <c r="D445" s="5">
        <v>44242</v>
      </c>
      <c r="E445" s="5">
        <f t="shared" si="6"/>
        <v>44287</v>
      </c>
    </row>
    <row r="446" spans="1:5" ht="15">
      <c r="A446" s="6" t="s">
        <v>160</v>
      </c>
      <c r="B446" s="4">
        <v>9788816402454</v>
      </c>
      <c r="C446" s="7" t="s">
        <v>463</v>
      </c>
      <c r="D446" s="5">
        <v>44242</v>
      </c>
      <c r="E446" s="5">
        <f t="shared" si="6"/>
        <v>44287</v>
      </c>
    </row>
    <row r="447" spans="1:5" ht="15">
      <c r="A447" s="6" t="s">
        <v>160</v>
      </c>
      <c r="B447" s="4">
        <v>9788816407145</v>
      </c>
      <c r="C447" s="7" t="s">
        <v>464</v>
      </c>
      <c r="D447" s="5">
        <v>44242</v>
      </c>
      <c r="E447" s="5">
        <f t="shared" si="6"/>
        <v>44287</v>
      </c>
    </row>
    <row r="448" spans="1:5" ht="15">
      <c r="A448" s="6" t="s">
        <v>160</v>
      </c>
      <c r="B448" s="4">
        <v>9788816305922</v>
      </c>
      <c r="C448" s="7" t="s">
        <v>465</v>
      </c>
      <c r="D448" s="5">
        <v>44242</v>
      </c>
      <c r="E448" s="5">
        <f t="shared" si="6"/>
        <v>44287</v>
      </c>
    </row>
    <row r="449" spans="1:5" ht="15">
      <c r="A449" s="6" t="s">
        <v>160</v>
      </c>
      <c r="B449" s="4">
        <v>9788816301993</v>
      </c>
      <c r="C449" s="7" t="s">
        <v>466</v>
      </c>
      <c r="D449" s="5">
        <v>44242</v>
      </c>
      <c r="E449" s="5">
        <f t="shared" si="6"/>
        <v>44287</v>
      </c>
    </row>
    <row r="450" spans="1:5" ht="15">
      <c r="A450" s="6" t="s">
        <v>160</v>
      </c>
      <c r="B450" s="4">
        <v>9788816436312</v>
      </c>
      <c r="C450" s="7" t="s">
        <v>467</v>
      </c>
      <c r="D450" s="5">
        <v>44242</v>
      </c>
      <c r="E450" s="5">
        <f t="shared" si="6"/>
        <v>44287</v>
      </c>
    </row>
    <row r="451" spans="1:5" ht="15">
      <c r="A451" s="6" t="s">
        <v>160</v>
      </c>
      <c r="B451" s="4">
        <v>9788816413535</v>
      </c>
      <c r="C451" s="7" t="s">
        <v>468</v>
      </c>
      <c r="D451" s="5">
        <v>44242</v>
      </c>
      <c r="E451" s="5">
        <f t="shared" si="6"/>
        <v>44287</v>
      </c>
    </row>
    <row r="452" spans="1:5" ht="15">
      <c r="A452" s="6" t="s">
        <v>160</v>
      </c>
      <c r="B452" s="4">
        <v>9788816601741</v>
      </c>
      <c r="C452" s="7" t="s">
        <v>469</v>
      </c>
      <c r="D452" s="5">
        <v>44242</v>
      </c>
      <c r="E452" s="5">
        <f t="shared" si="6"/>
        <v>44287</v>
      </c>
    </row>
    <row r="453" spans="1:5" ht="15">
      <c r="A453" s="6" t="s">
        <v>160</v>
      </c>
      <c r="B453" s="4">
        <v>9788816601802</v>
      </c>
      <c r="C453" s="7" t="s">
        <v>470</v>
      </c>
      <c r="D453" s="5">
        <v>44242</v>
      </c>
      <c r="E453" s="5">
        <f t="shared" si="6"/>
        <v>44287</v>
      </c>
    </row>
    <row r="454" spans="1:5" ht="15">
      <c r="A454" s="6" t="s">
        <v>160</v>
      </c>
      <c r="B454" s="4">
        <v>9788816371378</v>
      </c>
      <c r="C454" s="7" t="s">
        <v>471</v>
      </c>
      <c r="D454" s="5">
        <v>44242</v>
      </c>
      <c r="E454" s="5">
        <f t="shared" si="6"/>
        <v>44287</v>
      </c>
    </row>
    <row r="455" spans="1:5" ht="15">
      <c r="A455" s="6" t="s">
        <v>160</v>
      </c>
      <c r="B455" s="4">
        <v>9788816570580</v>
      </c>
      <c r="C455" s="7" t="s">
        <v>472</v>
      </c>
      <c r="D455" s="5">
        <v>44242</v>
      </c>
      <c r="E455" s="5">
        <f aca="true" t="shared" si="7" ref="E455:E518">D455+45</f>
        <v>44287</v>
      </c>
    </row>
    <row r="456" spans="1:5" ht="15">
      <c r="A456" s="6" t="s">
        <v>160</v>
      </c>
      <c r="B456" s="4">
        <v>9788816701649</v>
      </c>
      <c r="C456" s="7" t="s">
        <v>473</v>
      </c>
      <c r="D456" s="5">
        <v>44242</v>
      </c>
      <c r="E456" s="5">
        <f t="shared" si="7"/>
        <v>44287</v>
      </c>
    </row>
    <row r="457" spans="1:5" ht="15">
      <c r="A457" s="6" t="s">
        <v>160</v>
      </c>
      <c r="B457" s="4">
        <v>9788816302655</v>
      </c>
      <c r="C457" s="7" t="s">
        <v>474</v>
      </c>
      <c r="D457" s="5">
        <v>44242</v>
      </c>
      <c r="E457" s="5">
        <f t="shared" si="7"/>
        <v>44287</v>
      </c>
    </row>
    <row r="458" spans="1:5" ht="15">
      <c r="A458" s="6" t="s">
        <v>160</v>
      </c>
      <c r="B458" s="4">
        <v>9788816371194</v>
      </c>
      <c r="C458" s="7" t="s">
        <v>475</v>
      </c>
      <c r="D458" s="5">
        <v>44242</v>
      </c>
      <c r="E458" s="5">
        <f t="shared" si="7"/>
        <v>44287</v>
      </c>
    </row>
    <row r="459" spans="1:5" ht="15">
      <c r="A459" s="6" t="s">
        <v>160</v>
      </c>
      <c r="B459" s="4">
        <v>9788816701533</v>
      </c>
      <c r="C459" s="7" t="s">
        <v>476</v>
      </c>
      <c r="D459" s="5">
        <v>44242</v>
      </c>
      <c r="E459" s="5">
        <f t="shared" si="7"/>
        <v>44287</v>
      </c>
    </row>
    <row r="460" spans="1:5" ht="15">
      <c r="A460" s="6" t="s">
        <v>160</v>
      </c>
      <c r="B460" s="4">
        <v>9788816602403</v>
      </c>
      <c r="C460" s="7" t="s">
        <v>477</v>
      </c>
      <c r="D460" s="5">
        <v>44242</v>
      </c>
      <c r="E460" s="5">
        <f t="shared" si="7"/>
        <v>44287</v>
      </c>
    </row>
    <row r="461" spans="1:5" ht="15">
      <c r="A461" s="6" t="s">
        <v>160</v>
      </c>
      <c r="B461" s="4">
        <v>9788816573932</v>
      </c>
      <c r="C461" s="7" t="s">
        <v>478</v>
      </c>
      <c r="D461" s="5">
        <v>44242</v>
      </c>
      <c r="E461" s="5">
        <f t="shared" si="7"/>
        <v>44287</v>
      </c>
    </row>
    <row r="462" spans="1:5" ht="15">
      <c r="A462" s="6" t="s">
        <v>160</v>
      </c>
      <c r="B462" s="4">
        <v>9788816370142</v>
      </c>
      <c r="C462" s="7" t="s">
        <v>479</v>
      </c>
      <c r="D462" s="5">
        <v>44242</v>
      </c>
      <c r="E462" s="5">
        <f t="shared" si="7"/>
        <v>44287</v>
      </c>
    </row>
    <row r="463" spans="1:5" ht="15">
      <c r="A463" s="6" t="s">
        <v>160</v>
      </c>
      <c r="B463" s="4">
        <v>9788816302389</v>
      </c>
      <c r="C463" s="7" t="s">
        <v>480</v>
      </c>
      <c r="D463" s="5">
        <v>44242</v>
      </c>
      <c r="E463" s="5">
        <f t="shared" si="7"/>
        <v>44287</v>
      </c>
    </row>
    <row r="464" spans="1:5" ht="15">
      <c r="A464" s="6" t="s">
        <v>160</v>
      </c>
      <c r="B464" s="4">
        <v>9788816371538</v>
      </c>
      <c r="C464" s="7" t="s">
        <v>481</v>
      </c>
      <c r="D464" s="5">
        <v>44242</v>
      </c>
      <c r="E464" s="5">
        <f t="shared" si="7"/>
        <v>44287</v>
      </c>
    </row>
    <row r="465" spans="1:5" ht="15">
      <c r="A465" s="6" t="s">
        <v>160</v>
      </c>
      <c r="B465" s="4">
        <v>9788816302754</v>
      </c>
      <c r="C465" s="7" t="s">
        <v>482</v>
      </c>
      <c r="D465" s="5">
        <v>44242</v>
      </c>
      <c r="E465" s="5">
        <f t="shared" si="7"/>
        <v>44287</v>
      </c>
    </row>
    <row r="466" spans="1:5" ht="15">
      <c r="A466" s="6" t="s">
        <v>160</v>
      </c>
      <c r="B466" s="4">
        <v>9788816303133</v>
      </c>
      <c r="C466" s="7" t="s">
        <v>483</v>
      </c>
      <c r="D466" s="5">
        <v>44242</v>
      </c>
      <c r="E466" s="5">
        <f t="shared" si="7"/>
        <v>44287</v>
      </c>
    </row>
    <row r="467" spans="1:5" ht="15">
      <c r="A467" s="6" t="s">
        <v>160</v>
      </c>
      <c r="B467" s="4">
        <v>9788816403178</v>
      </c>
      <c r="C467" s="7" t="s">
        <v>484</v>
      </c>
      <c r="D467" s="5">
        <v>44242</v>
      </c>
      <c r="E467" s="5">
        <f t="shared" si="7"/>
        <v>44287</v>
      </c>
    </row>
    <row r="468" spans="1:5" ht="15">
      <c r="A468" s="6" t="s">
        <v>160</v>
      </c>
      <c r="B468" s="4">
        <v>9788816413054</v>
      </c>
      <c r="C468" s="7" t="s">
        <v>485</v>
      </c>
      <c r="D468" s="5">
        <v>44242</v>
      </c>
      <c r="E468" s="5">
        <f t="shared" si="7"/>
        <v>44287</v>
      </c>
    </row>
    <row r="469" spans="1:5" ht="15">
      <c r="A469" s="6" t="s">
        <v>160</v>
      </c>
      <c r="B469" s="4">
        <v>9788816402324</v>
      </c>
      <c r="C469" s="7" t="s">
        <v>486</v>
      </c>
      <c r="D469" s="5">
        <v>44242</v>
      </c>
      <c r="E469" s="5">
        <f t="shared" si="7"/>
        <v>44287</v>
      </c>
    </row>
    <row r="470" spans="1:5" ht="15">
      <c r="A470" s="6" t="s">
        <v>160</v>
      </c>
      <c r="B470" s="4">
        <v>9788816411463</v>
      </c>
      <c r="C470" s="7" t="s">
        <v>487</v>
      </c>
      <c r="D470" s="5">
        <v>44242</v>
      </c>
      <c r="E470" s="5">
        <f t="shared" si="7"/>
        <v>44287</v>
      </c>
    </row>
    <row r="471" spans="1:5" ht="15">
      <c r="A471" s="6" t="s">
        <v>160</v>
      </c>
      <c r="B471" s="4">
        <v>9788816604872</v>
      </c>
      <c r="C471" s="7" t="s">
        <v>488</v>
      </c>
      <c r="D471" s="5">
        <v>44242</v>
      </c>
      <c r="E471" s="5">
        <f t="shared" si="7"/>
        <v>44287</v>
      </c>
    </row>
    <row r="472" spans="1:5" ht="15">
      <c r="A472" s="6" t="s">
        <v>160</v>
      </c>
      <c r="B472" s="4">
        <v>9788816303959</v>
      </c>
      <c r="C472" s="7" t="s">
        <v>489</v>
      </c>
      <c r="D472" s="5">
        <v>44242</v>
      </c>
      <c r="E472" s="5">
        <f t="shared" si="7"/>
        <v>44287</v>
      </c>
    </row>
    <row r="473" spans="1:5" ht="15">
      <c r="A473" s="6" t="s">
        <v>160</v>
      </c>
      <c r="B473" s="4">
        <v>9788816371248</v>
      </c>
      <c r="C473" s="7" t="s">
        <v>490</v>
      </c>
      <c r="D473" s="5">
        <v>44242</v>
      </c>
      <c r="E473" s="5">
        <f t="shared" si="7"/>
        <v>44287</v>
      </c>
    </row>
    <row r="474" spans="1:5" ht="15">
      <c r="A474" s="6" t="s">
        <v>160</v>
      </c>
      <c r="B474" s="4">
        <v>9788816304338</v>
      </c>
      <c r="C474" s="7" t="s">
        <v>491</v>
      </c>
      <c r="D474" s="5">
        <v>44242</v>
      </c>
      <c r="E474" s="5">
        <f t="shared" si="7"/>
        <v>44287</v>
      </c>
    </row>
    <row r="475" spans="1:5" ht="15">
      <c r="A475" s="6" t="s">
        <v>160</v>
      </c>
      <c r="B475" s="4">
        <v>9788816408005</v>
      </c>
      <c r="C475" s="7" t="s">
        <v>492</v>
      </c>
      <c r="D475" s="5">
        <v>44242</v>
      </c>
      <c r="E475" s="5">
        <f t="shared" si="7"/>
        <v>44287</v>
      </c>
    </row>
    <row r="476" spans="1:5" ht="15">
      <c r="A476" s="6" t="s">
        <v>160</v>
      </c>
      <c r="B476" s="4">
        <v>9788816701519</v>
      </c>
      <c r="C476" s="7" t="s">
        <v>493</v>
      </c>
      <c r="D476" s="5">
        <v>44242</v>
      </c>
      <c r="E476" s="5">
        <f t="shared" si="7"/>
        <v>44287</v>
      </c>
    </row>
    <row r="477" spans="1:5" ht="15">
      <c r="A477" s="6" t="s">
        <v>160</v>
      </c>
      <c r="B477" s="4">
        <v>9788816303881</v>
      </c>
      <c r="C477" s="7" t="s">
        <v>494</v>
      </c>
      <c r="D477" s="5">
        <v>44242</v>
      </c>
      <c r="E477" s="5">
        <f t="shared" si="7"/>
        <v>44287</v>
      </c>
    </row>
    <row r="478" spans="1:5" ht="15">
      <c r="A478" s="6" t="s">
        <v>160</v>
      </c>
      <c r="B478" s="4">
        <v>9788816408227</v>
      </c>
      <c r="C478" s="7" t="s">
        <v>495</v>
      </c>
      <c r="D478" s="5">
        <v>44242</v>
      </c>
      <c r="E478" s="5">
        <f t="shared" si="7"/>
        <v>44287</v>
      </c>
    </row>
    <row r="479" spans="1:5" ht="15">
      <c r="A479" s="6" t="s">
        <v>160</v>
      </c>
      <c r="B479" s="4">
        <v>9788816950559</v>
      </c>
      <c r="C479" s="7" t="s">
        <v>496</v>
      </c>
      <c r="D479" s="5">
        <v>44242</v>
      </c>
      <c r="E479" s="5">
        <f t="shared" si="7"/>
        <v>44287</v>
      </c>
    </row>
    <row r="480" spans="1:5" ht="15">
      <c r="A480" s="6" t="s">
        <v>160</v>
      </c>
      <c r="B480" s="4">
        <v>9788816571815</v>
      </c>
      <c r="C480" s="7" t="s">
        <v>497</v>
      </c>
      <c r="D480" s="5">
        <v>44242</v>
      </c>
      <c r="E480" s="5">
        <f t="shared" si="7"/>
        <v>44287</v>
      </c>
    </row>
    <row r="481" spans="1:5" ht="15">
      <c r="A481" s="6" t="s">
        <v>160</v>
      </c>
      <c r="B481" s="4">
        <v>9788816408180</v>
      </c>
      <c r="C481" s="7" t="s">
        <v>498</v>
      </c>
      <c r="D481" s="5">
        <v>44242</v>
      </c>
      <c r="E481" s="5">
        <f t="shared" si="7"/>
        <v>44287</v>
      </c>
    </row>
    <row r="482" spans="1:5" ht="15">
      <c r="A482" s="6" t="s">
        <v>160</v>
      </c>
      <c r="B482" s="4">
        <v>9788816306202</v>
      </c>
      <c r="C482" s="7" t="s">
        <v>499</v>
      </c>
      <c r="D482" s="5">
        <v>44242</v>
      </c>
      <c r="E482" s="5">
        <f t="shared" si="7"/>
        <v>44287</v>
      </c>
    </row>
    <row r="483" spans="1:5" ht="15">
      <c r="A483" s="6" t="s">
        <v>160</v>
      </c>
      <c r="B483" s="4">
        <v>9788816409422</v>
      </c>
      <c r="C483" s="7" t="s">
        <v>500</v>
      </c>
      <c r="D483" s="5">
        <v>44242</v>
      </c>
      <c r="E483" s="5">
        <f t="shared" si="7"/>
        <v>44287</v>
      </c>
    </row>
    <row r="484" spans="1:5" ht="15">
      <c r="A484" s="6" t="s">
        <v>160</v>
      </c>
      <c r="B484" s="4">
        <v>9788816305267</v>
      </c>
      <c r="C484" s="7" t="s">
        <v>501</v>
      </c>
      <c r="D484" s="5">
        <v>44242</v>
      </c>
      <c r="E484" s="5">
        <f t="shared" si="7"/>
        <v>44287</v>
      </c>
    </row>
    <row r="485" spans="1:5" ht="15">
      <c r="A485" s="6" t="s">
        <v>160</v>
      </c>
      <c r="B485" s="4">
        <v>9788816604254</v>
      </c>
      <c r="C485" s="7" t="s">
        <v>502</v>
      </c>
      <c r="D485" s="5">
        <v>44242</v>
      </c>
      <c r="E485" s="5">
        <f t="shared" si="7"/>
        <v>44287</v>
      </c>
    </row>
    <row r="486" spans="1:5" ht="15">
      <c r="A486" s="6" t="s">
        <v>160</v>
      </c>
      <c r="B486" s="4">
        <v>9788816414747</v>
      </c>
      <c r="C486" s="7" t="s">
        <v>503</v>
      </c>
      <c r="D486" s="5">
        <v>44242</v>
      </c>
      <c r="E486" s="5">
        <f t="shared" si="7"/>
        <v>44287</v>
      </c>
    </row>
    <row r="487" spans="1:5" ht="15">
      <c r="A487" s="6" t="s">
        <v>160</v>
      </c>
      <c r="B487" s="4">
        <v>9788816404151</v>
      </c>
      <c r="C487" s="7" t="s">
        <v>504</v>
      </c>
      <c r="D487" s="5">
        <v>44242</v>
      </c>
      <c r="E487" s="5">
        <f t="shared" si="7"/>
        <v>44287</v>
      </c>
    </row>
    <row r="488" spans="1:5" ht="15">
      <c r="A488" s="6" t="s">
        <v>160</v>
      </c>
      <c r="B488" s="4">
        <v>9788816602243</v>
      </c>
      <c r="C488" s="7" t="s">
        <v>505</v>
      </c>
      <c r="D488" s="5">
        <v>44242</v>
      </c>
      <c r="E488" s="5">
        <f t="shared" si="7"/>
        <v>44287</v>
      </c>
    </row>
    <row r="489" spans="1:5" ht="15">
      <c r="A489" s="6" t="s">
        <v>160</v>
      </c>
      <c r="B489" s="4">
        <v>9788816282551</v>
      </c>
      <c r="C489" s="7" t="s">
        <v>506</v>
      </c>
      <c r="D489" s="5">
        <v>44242</v>
      </c>
      <c r="E489" s="5">
        <f t="shared" si="7"/>
        <v>44287</v>
      </c>
    </row>
    <row r="490" spans="1:5" ht="15">
      <c r="A490" s="6" t="s">
        <v>160</v>
      </c>
      <c r="B490" s="4">
        <v>9788816413498</v>
      </c>
      <c r="C490" s="7" t="s">
        <v>507</v>
      </c>
      <c r="D490" s="5">
        <v>44242</v>
      </c>
      <c r="E490" s="5">
        <f t="shared" si="7"/>
        <v>44287</v>
      </c>
    </row>
    <row r="491" spans="1:5" ht="15">
      <c r="A491" s="6" t="s">
        <v>160</v>
      </c>
      <c r="B491" s="4">
        <v>9788816450233</v>
      </c>
      <c r="C491" s="7" t="s">
        <v>508</v>
      </c>
      <c r="D491" s="5">
        <v>44242</v>
      </c>
      <c r="E491" s="5">
        <f t="shared" si="7"/>
        <v>44287</v>
      </c>
    </row>
    <row r="492" spans="1:5" ht="15">
      <c r="A492" s="6" t="s">
        <v>160</v>
      </c>
      <c r="B492" s="4">
        <v>9788816605343</v>
      </c>
      <c r="C492" s="7" t="s">
        <v>509</v>
      </c>
      <c r="D492" s="5">
        <v>44242</v>
      </c>
      <c r="E492" s="5">
        <f t="shared" si="7"/>
        <v>44287</v>
      </c>
    </row>
    <row r="493" spans="1:5" ht="15">
      <c r="A493" s="6" t="s">
        <v>160</v>
      </c>
      <c r="B493" s="4">
        <v>9788816303591</v>
      </c>
      <c r="C493" s="7" t="s">
        <v>510</v>
      </c>
      <c r="D493" s="5">
        <v>44242</v>
      </c>
      <c r="E493" s="5">
        <f t="shared" si="7"/>
        <v>44287</v>
      </c>
    </row>
    <row r="494" spans="1:5" ht="15">
      <c r="A494" s="6" t="s">
        <v>160</v>
      </c>
      <c r="B494" s="4">
        <v>9788816408999</v>
      </c>
      <c r="C494" s="7" t="s">
        <v>511</v>
      </c>
      <c r="D494" s="5">
        <v>44242</v>
      </c>
      <c r="E494" s="5">
        <f t="shared" si="7"/>
        <v>44287</v>
      </c>
    </row>
    <row r="495" spans="1:5" ht="15">
      <c r="A495" s="6" t="s">
        <v>160</v>
      </c>
      <c r="B495" s="4">
        <v>9788816950825</v>
      </c>
      <c r="C495" s="7" t="s">
        <v>512</v>
      </c>
      <c r="D495" s="5">
        <v>44242</v>
      </c>
      <c r="E495" s="5">
        <f t="shared" si="7"/>
        <v>44287</v>
      </c>
    </row>
    <row r="496" spans="1:5" ht="15">
      <c r="A496" s="6" t="s">
        <v>160</v>
      </c>
      <c r="B496" s="4">
        <v>9788816409163</v>
      </c>
      <c r="C496" s="7" t="s">
        <v>513</v>
      </c>
      <c r="D496" s="5">
        <v>44242</v>
      </c>
      <c r="E496" s="5">
        <f t="shared" si="7"/>
        <v>44287</v>
      </c>
    </row>
    <row r="497" spans="1:5" ht="15">
      <c r="A497" s="6" t="s">
        <v>160</v>
      </c>
      <c r="B497" s="4">
        <v>9788816414624</v>
      </c>
      <c r="C497" s="7" t="s">
        <v>514</v>
      </c>
      <c r="D497" s="5">
        <v>44242</v>
      </c>
      <c r="E497" s="5">
        <f t="shared" si="7"/>
        <v>44287</v>
      </c>
    </row>
    <row r="498" spans="1:5" ht="15">
      <c r="A498" s="6" t="s">
        <v>160</v>
      </c>
      <c r="B498" s="4">
        <v>9788816411340</v>
      </c>
      <c r="C498" s="7" t="s">
        <v>515</v>
      </c>
      <c r="D498" s="5">
        <v>44242</v>
      </c>
      <c r="E498" s="5">
        <f t="shared" si="7"/>
        <v>44287</v>
      </c>
    </row>
    <row r="499" spans="1:5" ht="15">
      <c r="A499" s="6" t="s">
        <v>160</v>
      </c>
      <c r="B499" s="4">
        <v>9788816304901</v>
      </c>
      <c r="C499" s="7" t="s">
        <v>516</v>
      </c>
      <c r="D499" s="5">
        <v>44242</v>
      </c>
      <c r="E499" s="5">
        <f t="shared" si="7"/>
        <v>44287</v>
      </c>
    </row>
    <row r="500" spans="1:5" ht="15">
      <c r="A500" s="6" t="s">
        <v>160</v>
      </c>
      <c r="B500" s="4">
        <v>9788816303294</v>
      </c>
      <c r="C500" s="7" t="s">
        <v>517</v>
      </c>
      <c r="D500" s="5">
        <v>44242</v>
      </c>
      <c r="E500" s="5">
        <f t="shared" si="7"/>
        <v>44287</v>
      </c>
    </row>
    <row r="501" spans="1:5" ht="15">
      <c r="A501" s="6" t="s">
        <v>160</v>
      </c>
      <c r="B501" s="4">
        <v>9788816409569</v>
      </c>
      <c r="C501" s="7" t="s">
        <v>518</v>
      </c>
      <c r="D501" s="5">
        <v>44242</v>
      </c>
      <c r="E501" s="5">
        <f t="shared" si="7"/>
        <v>44287</v>
      </c>
    </row>
    <row r="502" spans="1:5" ht="15">
      <c r="A502" s="6" t="s">
        <v>160</v>
      </c>
      <c r="B502" s="4">
        <v>9788816406902</v>
      </c>
      <c r="C502" s="7" t="s">
        <v>519</v>
      </c>
      <c r="D502" s="5">
        <v>44242</v>
      </c>
      <c r="E502" s="5">
        <f t="shared" si="7"/>
        <v>44287</v>
      </c>
    </row>
    <row r="503" spans="1:5" ht="15">
      <c r="A503" s="6" t="s">
        <v>160</v>
      </c>
      <c r="B503" s="4">
        <v>9788816401877</v>
      </c>
      <c r="C503" s="7" t="s">
        <v>520</v>
      </c>
      <c r="D503" s="5">
        <v>44242</v>
      </c>
      <c r="E503" s="5">
        <f t="shared" si="7"/>
        <v>44287</v>
      </c>
    </row>
    <row r="504" spans="1:5" ht="15">
      <c r="A504" s="6" t="s">
        <v>160</v>
      </c>
      <c r="B504" s="4">
        <v>9788816406964</v>
      </c>
      <c r="C504" s="7" t="s">
        <v>521</v>
      </c>
      <c r="D504" s="5">
        <v>44242</v>
      </c>
      <c r="E504" s="5">
        <f t="shared" si="7"/>
        <v>44287</v>
      </c>
    </row>
    <row r="505" spans="1:5" ht="15">
      <c r="A505" s="6" t="s">
        <v>160</v>
      </c>
      <c r="B505" s="4">
        <v>9788816404960</v>
      </c>
      <c r="C505" s="7" t="s">
        <v>522</v>
      </c>
      <c r="D505" s="5">
        <v>44242</v>
      </c>
      <c r="E505" s="5">
        <f t="shared" si="7"/>
        <v>44287</v>
      </c>
    </row>
    <row r="506" spans="1:5" ht="15">
      <c r="A506" s="6" t="s">
        <v>160</v>
      </c>
      <c r="B506" s="4">
        <v>9788816450363</v>
      </c>
      <c r="C506" s="7" t="s">
        <v>523</v>
      </c>
      <c r="D506" s="5">
        <v>44242</v>
      </c>
      <c r="E506" s="5">
        <f t="shared" si="7"/>
        <v>44287</v>
      </c>
    </row>
    <row r="507" spans="1:5" ht="15">
      <c r="A507" s="6" t="s">
        <v>160</v>
      </c>
      <c r="B507" s="4">
        <v>9788816301719</v>
      </c>
      <c r="C507" s="7" t="s">
        <v>524</v>
      </c>
      <c r="D507" s="5">
        <v>44242</v>
      </c>
      <c r="E507" s="5">
        <f t="shared" si="7"/>
        <v>44287</v>
      </c>
    </row>
    <row r="508" spans="1:5" ht="15">
      <c r="A508" s="6" t="s">
        <v>160</v>
      </c>
      <c r="B508" s="4">
        <v>9788816415089</v>
      </c>
      <c r="C508" s="7" t="s">
        <v>525</v>
      </c>
      <c r="D508" s="5">
        <v>44242</v>
      </c>
      <c r="E508" s="5">
        <f t="shared" si="7"/>
        <v>44287</v>
      </c>
    </row>
    <row r="509" spans="1:5" ht="15">
      <c r="A509" s="6" t="s">
        <v>160</v>
      </c>
      <c r="B509" s="4">
        <v>9788816409002</v>
      </c>
      <c r="C509" s="7" t="s">
        <v>526</v>
      </c>
      <c r="D509" s="5">
        <v>44242</v>
      </c>
      <c r="E509" s="5">
        <f t="shared" si="7"/>
        <v>44287</v>
      </c>
    </row>
    <row r="510" spans="1:5" ht="15">
      <c r="A510" s="6" t="s">
        <v>160</v>
      </c>
      <c r="B510" s="4">
        <v>9788816411685</v>
      </c>
      <c r="C510" s="7" t="s">
        <v>527</v>
      </c>
      <c r="D510" s="5">
        <v>44242</v>
      </c>
      <c r="E510" s="5">
        <f t="shared" si="7"/>
        <v>44287</v>
      </c>
    </row>
    <row r="511" spans="1:5" ht="15">
      <c r="A511" s="6" t="s">
        <v>160</v>
      </c>
      <c r="B511" s="4">
        <v>9788816603448</v>
      </c>
      <c r="C511" s="7" t="s">
        <v>528</v>
      </c>
      <c r="D511" s="5">
        <v>44242</v>
      </c>
      <c r="E511" s="5">
        <f t="shared" si="7"/>
        <v>44287</v>
      </c>
    </row>
    <row r="512" spans="1:5" ht="15">
      <c r="A512" s="6" t="s">
        <v>160</v>
      </c>
      <c r="B512" s="4">
        <v>9788816407893</v>
      </c>
      <c r="C512" s="7" t="s">
        <v>529</v>
      </c>
      <c r="D512" s="5">
        <v>44242</v>
      </c>
      <c r="E512" s="5">
        <f t="shared" si="7"/>
        <v>44287</v>
      </c>
    </row>
    <row r="513" spans="1:5" ht="15">
      <c r="A513" s="6" t="s">
        <v>160</v>
      </c>
      <c r="B513" s="4">
        <v>9788816303355</v>
      </c>
      <c r="C513" s="7" t="s">
        <v>530</v>
      </c>
      <c r="D513" s="5">
        <v>44242</v>
      </c>
      <c r="E513" s="5">
        <f t="shared" si="7"/>
        <v>44287</v>
      </c>
    </row>
    <row r="514" spans="1:5" ht="15">
      <c r="A514" s="6" t="s">
        <v>160</v>
      </c>
      <c r="B514" s="4">
        <v>9788816305595</v>
      </c>
      <c r="C514" s="7" t="s">
        <v>531</v>
      </c>
      <c r="D514" s="5">
        <v>44242</v>
      </c>
      <c r="E514" s="5">
        <f t="shared" si="7"/>
        <v>44287</v>
      </c>
    </row>
    <row r="515" spans="1:5" ht="15">
      <c r="A515" s="6" t="s">
        <v>160</v>
      </c>
      <c r="B515" s="4">
        <v>9788816414105</v>
      </c>
      <c r="C515" s="7" t="s">
        <v>532</v>
      </c>
      <c r="D515" s="5">
        <v>44242</v>
      </c>
      <c r="E515" s="5">
        <f t="shared" si="7"/>
        <v>44287</v>
      </c>
    </row>
    <row r="516" spans="1:5" ht="15">
      <c r="A516" s="6" t="s">
        <v>160</v>
      </c>
      <c r="B516" s="4">
        <v>9788816702172</v>
      </c>
      <c r="C516" s="7" t="s">
        <v>533</v>
      </c>
      <c r="D516" s="5">
        <v>44242</v>
      </c>
      <c r="E516" s="5">
        <f t="shared" si="7"/>
        <v>44287</v>
      </c>
    </row>
    <row r="517" spans="1:5" ht="15">
      <c r="A517" s="6" t="s">
        <v>160</v>
      </c>
      <c r="B517" s="4">
        <v>9788816408944</v>
      </c>
      <c r="C517" s="7" t="s">
        <v>534</v>
      </c>
      <c r="D517" s="5">
        <v>44242</v>
      </c>
      <c r="E517" s="5">
        <f t="shared" si="7"/>
        <v>44287</v>
      </c>
    </row>
    <row r="518" spans="1:5" ht="15">
      <c r="A518" s="6" t="s">
        <v>160</v>
      </c>
      <c r="B518" s="4">
        <v>9788816408951</v>
      </c>
      <c r="C518" s="7" t="s">
        <v>535</v>
      </c>
      <c r="D518" s="5">
        <v>44242</v>
      </c>
      <c r="E518" s="5">
        <f t="shared" si="7"/>
        <v>44287</v>
      </c>
    </row>
    <row r="519" spans="1:5" ht="15">
      <c r="A519" s="6" t="s">
        <v>160</v>
      </c>
      <c r="B519" s="4">
        <v>9788816604681</v>
      </c>
      <c r="C519" s="7" t="s">
        <v>536</v>
      </c>
      <c r="D519" s="5">
        <v>44242</v>
      </c>
      <c r="E519" s="5">
        <f aca="true" t="shared" si="8" ref="E519:E582">D519+45</f>
        <v>44287</v>
      </c>
    </row>
    <row r="520" spans="1:5" ht="15">
      <c r="A520" s="6" t="s">
        <v>160</v>
      </c>
      <c r="B520" s="4">
        <v>9788816603608</v>
      </c>
      <c r="C520" s="7" t="s">
        <v>537</v>
      </c>
      <c r="D520" s="5">
        <v>44242</v>
      </c>
      <c r="E520" s="5">
        <f t="shared" si="8"/>
        <v>44287</v>
      </c>
    </row>
    <row r="521" spans="1:5" ht="15">
      <c r="A521" s="6" t="s">
        <v>160</v>
      </c>
      <c r="B521" s="4">
        <v>9788816950634</v>
      </c>
      <c r="C521" s="7" t="s">
        <v>538</v>
      </c>
      <c r="D521" s="5">
        <v>44242</v>
      </c>
      <c r="E521" s="5">
        <f t="shared" si="8"/>
        <v>44287</v>
      </c>
    </row>
    <row r="522" spans="1:5" ht="15">
      <c r="A522" s="6" t="s">
        <v>160</v>
      </c>
      <c r="B522" s="4">
        <v>9788816409576</v>
      </c>
      <c r="C522" s="7" t="s">
        <v>539</v>
      </c>
      <c r="D522" s="5">
        <v>44242</v>
      </c>
      <c r="E522" s="5">
        <f t="shared" si="8"/>
        <v>44287</v>
      </c>
    </row>
    <row r="523" spans="1:5" ht="15">
      <c r="A523" s="6" t="s">
        <v>160</v>
      </c>
      <c r="B523" s="4">
        <v>9788816304000</v>
      </c>
      <c r="C523" s="7" t="s">
        <v>540</v>
      </c>
      <c r="D523" s="5">
        <v>44242</v>
      </c>
      <c r="E523" s="5">
        <f t="shared" si="8"/>
        <v>44287</v>
      </c>
    </row>
    <row r="524" spans="1:5" ht="15">
      <c r="A524" s="6" t="s">
        <v>160</v>
      </c>
      <c r="B524" s="4">
        <v>9788816437081</v>
      </c>
      <c r="C524" s="7" t="s">
        <v>541</v>
      </c>
      <c r="D524" s="5">
        <v>44242</v>
      </c>
      <c r="E524" s="5">
        <f t="shared" si="8"/>
        <v>44287</v>
      </c>
    </row>
    <row r="525" spans="1:5" ht="15">
      <c r="A525" s="6" t="s">
        <v>160</v>
      </c>
      <c r="B525" s="4">
        <v>9788816302518</v>
      </c>
      <c r="C525" s="7" t="s">
        <v>542</v>
      </c>
      <c r="D525" s="5">
        <v>44242</v>
      </c>
      <c r="E525" s="5">
        <f t="shared" si="8"/>
        <v>44287</v>
      </c>
    </row>
    <row r="526" spans="1:5" ht="15">
      <c r="A526" s="6" t="s">
        <v>160</v>
      </c>
      <c r="B526" s="4">
        <v>9788816302372</v>
      </c>
      <c r="C526" s="7" t="s">
        <v>543</v>
      </c>
      <c r="D526" s="5">
        <v>44242</v>
      </c>
      <c r="E526" s="5">
        <f t="shared" si="8"/>
        <v>44287</v>
      </c>
    </row>
    <row r="527" spans="1:5" ht="15">
      <c r="A527" s="6" t="s">
        <v>160</v>
      </c>
      <c r="B527" s="4">
        <v>9788816570719</v>
      </c>
      <c r="C527" s="7" t="s">
        <v>544</v>
      </c>
      <c r="D527" s="5">
        <v>44242</v>
      </c>
      <c r="E527" s="5">
        <f t="shared" si="8"/>
        <v>44287</v>
      </c>
    </row>
    <row r="528" spans="1:5" ht="15">
      <c r="A528" s="6" t="s">
        <v>160</v>
      </c>
      <c r="B528" s="4">
        <v>9788816500464</v>
      </c>
      <c r="C528" s="7" t="s">
        <v>545</v>
      </c>
      <c r="D528" s="5">
        <v>44242</v>
      </c>
      <c r="E528" s="5">
        <f t="shared" si="8"/>
        <v>44287</v>
      </c>
    </row>
    <row r="529" spans="1:5" ht="15">
      <c r="A529" s="6" t="s">
        <v>160</v>
      </c>
      <c r="B529" s="4">
        <v>9788816371408</v>
      </c>
      <c r="C529" s="7" t="s">
        <v>546</v>
      </c>
      <c r="D529" s="5">
        <v>44242</v>
      </c>
      <c r="E529" s="5">
        <f t="shared" si="8"/>
        <v>44287</v>
      </c>
    </row>
    <row r="530" spans="1:5" ht="15">
      <c r="A530" s="6" t="s">
        <v>160</v>
      </c>
      <c r="B530" s="4">
        <v>9788816306080</v>
      </c>
      <c r="C530" s="7" t="s">
        <v>547</v>
      </c>
      <c r="D530" s="5">
        <v>44242</v>
      </c>
      <c r="E530" s="5">
        <f t="shared" si="8"/>
        <v>44287</v>
      </c>
    </row>
    <row r="531" spans="1:5" ht="15">
      <c r="A531" s="6" t="s">
        <v>160</v>
      </c>
      <c r="B531" s="4">
        <v>9788816305311</v>
      </c>
      <c r="C531" s="7" t="s">
        <v>548</v>
      </c>
      <c r="D531" s="5">
        <v>44242</v>
      </c>
      <c r="E531" s="5">
        <f t="shared" si="8"/>
        <v>44287</v>
      </c>
    </row>
    <row r="532" spans="1:5" ht="15">
      <c r="A532" s="6" t="s">
        <v>160</v>
      </c>
      <c r="B532" s="4">
        <v>9788816402423</v>
      </c>
      <c r="C532" s="7" t="s">
        <v>549</v>
      </c>
      <c r="D532" s="5">
        <v>44242</v>
      </c>
      <c r="E532" s="5">
        <f t="shared" si="8"/>
        <v>44287</v>
      </c>
    </row>
    <row r="533" spans="1:5" ht="15">
      <c r="A533" s="6" t="s">
        <v>160</v>
      </c>
      <c r="B533" s="4">
        <v>9788816400191</v>
      </c>
      <c r="C533" s="7" t="s">
        <v>550</v>
      </c>
      <c r="D533" s="5">
        <v>44242</v>
      </c>
      <c r="E533" s="5">
        <f t="shared" si="8"/>
        <v>44287</v>
      </c>
    </row>
    <row r="534" spans="1:5" ht="15">
      <c r="A534" s="6" t="s">
        <v>160</v>
      </c>
      <c r="B534" s="4">
        <v>9788816950603</v>
      </c>
      <c r="C534" s="7" t="s">
        <v>551</v>
      </c>
      <c r="D534" s="5">
        <v>44242</v>
      </c>
      <c r="E534" s="5">
        <f t="shared" si="8"/>
        <v>44287</v>
      </c>
    </row>
    <row r="535" spans="1:5" ht="15">
      <c r="A535" s="6" t="s">
        <v>160</v>
      </c>
      <c r="B535" s="4">
        <v>9788816300026</v>
      </c>
      <c r="C535" s="7" t="s">
        <v>552</v>
      </c>
      <c r="D535" s="5">
        <v>44242</v>
      </c>
      <c r="E535" s="5">
        <f t="shared" si="8"/>
        <v>44287</v>
      </c>
    </row>
    <row r="536" spans="1:5" ht="15">
      <c r="A536" s="6" t="s">
        <v>160</v>
      </c>
      <c r="B536" s="4">
        <v>9788816412316</v>
      </c>
      <c r="C536" s="7" t="s">
        <v>553</v>
      </c>
      <c r="D536" s="5">
        <v>44242</v>
      </c>
      <c r="E536" s="5">
        <f t="shared" si="8"/>
        <v>44287</v>
      </c>
    </row>
    <row r="537" spans="1:5" ht="15">
      <c r="A537" s="6" t="s">
        <v>160</v>
      </c>
      <c r="B537" s="4">
        <v>9788816409873</v>
      </c>
      <c r="C537" s="7" t="s">
        <v>554</v>
      </c>
      <c r="D537" s="5">
        <v>44242</v>
      </c>
      <c r="E537" s="5">
        <f t="shared" si="8"/>
        <v>44287</v>
      </c>
    </row>
    <row r="538" spans="1:5" ht="15">
      <c r="A538" s="6" t="s">
        <v>160</v>
      </c>
      <c r="B538" s="4">
        <v>9788816404373</v>
      </c>
      <c r="C538" s="7" t="s">
        <v>555</v>
      </c>
      <c r="D538" s="5">
        <v>44242</v>
      </c>
      <c r="E538" s="5">
        <f t="shared" si="8"/>
        <v>44287</v>
      </c>
    </row>
    <row r="539" spans="1:5" ht="15">
      <c r="A539" s="6" t="s">
        <v>160</v>
      </c>
      <c r="B539" s="4">
        <v>9788816431089</v>
      </c>
      <c r="C539" s="7" t="s">
        <v>556</v>
      </c>
      <c r="D539" s="5">
        <v>44242</v>
      </c>
      <c r="E539" s="5">
        <f t="shared" si="8"/>
        <v>44287</v>
      </c>
    </row>
    <row r="540" spans="1:5" ht="15">
      <c r="A540" s="6" t="s">
        <v>160</v>
      </c>
      <c r="B540" s="4">
        <v>9788816414822</v>
      </c>
      <c r="C540" s="7" t="s">
        <v>557</v>
      </c>
      <c r="D540" s="5">
        <v>44242</v>
      </c>
      <c r="E540" s="5">
        <f t="shared" si="8"/>
        <v>44287</v>
      </c>
    </row>
    <row r="541" spans="1:5" ht="15">
      <c r="A541" s="6" t="s">
        <v>160</v>
      </c>
      <c r="B541" s="4">
        <v>9788816572805</v>
      </c>
      <c r="C541" s="7" t="s">
        <v>558</v>
      </c>
      <c r="D541" s="5">
        <v>44242</v>
      </c>
      <c r="E541" s="5">
        <f t="shared" si="8"/>
        <v>44287</v>
      </c>
    </row>
    <row r="542" spans="1:5" ht="15">
      <c r="A542" s="6" t="s">
        <v>160</v>
      </c>
      <c r="B542" s="4">
        <v>9788816701434</v>
      </c>
      <c r="C542" s="7" t="s">
        <v>559</v>
      </c>
      <c r="D542" s="5">
        <v>44242</v>
      </c>
      <c r="E542" s="5">
        <f t="shared" si="8"/>
        <v>44287</v>
      </c>
    </row>
    <row r="543" spans="1:5" ht="15">
      <c r="A543" s="6" t="s">
        <v>160</v>
      </c>
      <c r="B543" s="4">
        <v>9788816412286</v>
      </c>
      <c r="C543" s="7" t="s">
        <v>560</v>
      </c>
      <c r="D543" s="5">
        <v>44242</v>
      </c>
      <c r="E543" s="5">
        <f t="shared" si="8"/>
        <v>44287</v>
      </c>
    </row>
    <row r="544" spans="1:5" ht="15">
      <c r="A544" s="6" t="s">
        <v>160</v>
      </c>
      <c r="B544" s="4">
        <v>9788816282018</v>
      </c>
      <c r="C544" s="7" t="s">
        <v>561</v>
      </c>
      <c r="D544" s="5">
        <v>44242</v>
      </c>
      <c r="E544" s="5">
        <f t="shared" si="8"/>
        <v>44287</v>
      </c>
    </row>
    <row r="545" spans="1:5" ht="15">
      <c r="A545" s="6" t="s">
        <v>160</v>
      </c>
      <c r="B545" s="4">
        <v>9788816371521</v>
      </c>
      <c r="C545" s="7" t="s">
        <v>562</v>
      </c>
      <c r="D545" s="5">
        <v>44242</v>
      </c>
      <c r="E545" s="5">
        <f t="shared" si="8"/>
        <v>44287</v>
      </c>
    </row>
    <row r="546" spans="1:5" ht="15">
      <c r="A546" s="6" t="s">
        <v>160</v>
      </c>
      <c r="B546" s="4">
        <v>9788816408913</v>
      </c>
      <c r="C546" s="7" t="s">
        <v>563</v>
      </c>
      <c r="D546" s="5">
        <v>44242</v>
      </c>
      <c r="E546" s="5">
        <f t="shared" si="8"/>
        <v>44287</v>
      </c>
    </row>
    <row r="547" spans="1:5" ht="15">
      <c r="A547" s="6" t="s">
        <v>160</v>
      </c>
      <c r="B547" s="4">
        <v>9788816414266</v>
      </c>
      <c r="C547" s="7" t="s">
        <v>564</v>
      </c>
      <c r="D547" s="5">
        <v>44242</v>
      </c>
      <c r="E547" s="5">
        <f t="shared" si="8"/>
        <v>44287</v>
      </c>
    </row>
    <row r="548" spans="1:5" ht="15">
      <c r="A548" s="6" t="s">
        <v>160</v>
      </c>
      <c r="B548" s="4">
        <v>9788816500297</v>
      </c>
      <c r="C548" s="7" t="s">
        <v>565</v>
      </c>
      <c r="D548" s="5">
        <v>44242</v>
      </c>
      <c r="E548" s="5">
        <f t="shared" si="8"/>
        <v>44287</v>
      </c>
    </row>
    <row r="549" spans="1:5" ht="15">
      <c r="A549" s="6" t="s">
        <v>160</v>
      </c>
      <c r="B549" s="4">
        <v>9788816405639</v>
      </c>
      <c r="C549" s="7" t="s">
        <v>566</v>
      </c>
      <c r="D549" s="5">
        <v>44242</v>
      </c>
      <c r="E549" s="5">
        <f t="shared" si="8"/>
        <v>44287</v>
      </c>
    </row>
    <row r="550" spans="1:5" ht="15">
      <c r="A550" s="6" t="s">
        <v>160</v>
      </c>
      <c r="B550" s="4">
        <v>9788816602663</v>
      </c>
      <c r="C550" s="7" t="s">
        <v>567</v>
      </c>
      <c r="D550" s="5">
        <v>44242</v>
      </c>
      <c r="E550" s="5">
        <f t="shared" si="8"/>
        <v>44287</v>
      </c>
    </row>
    <row r="551" spans="1:5" ht="15">
      <c r="A551" s="6" t="s">
        <v>160</v>
      </c>
      <c r="B551" s="4">
        <v>9788816405103</v>
      </c>
      <c r="C551" s="7" t="s">
        <v>568</v>
      </c>
      <c r="D551" s="5">
        <v>44242</v>
      </c>
      <c r="E551" s="5">
        <f t="shared" si="8"/>
        <v>44287</v>
      </c>
    </row>
    <row r="552" spans="1:5" ht="15">
      <c r="A552" s="6" t="s">
        <v>160</v>
      </c>
      <c r="B552" s="4">
        <v>9788816414396</v>
      </c>
      <c r="C552" s="7" t="s">
        <v>569</v>
      </c>
      <c r="D552" s="5">
        <v>44242</v>
      </c>
      <c r="E552" s="5">
        <f t="shared" si="8"/>
        <v>44287</v>
      </c>
    </row>
    <row r="553" spans="1:5" ht="15">
      <c r="A553" s="6" t="s">
        <v>160</v>
      </c>
      <c r="B553" s="4">
        <v>9788816304185</v>
      </c>
      <c r="C553" s="7" t="s">
        <v>570</v>
      </c>
      <c r="D553" s="5">
        <v>44242</v>
      </c>
      <c r="E553" s="5">
        <f t="shared" si="8"/>
        <v>44287</v>
      </c>
    </row>
    <row r="554" spans="1:5" ht="15">
      <c r="A554" s="6" t="s">
        <v>160</v>
      </c>
      <c r="B554" s="4">
        <v>9788816603844</v>
      </c>
      <c r="C554" s="7" t="s">
        <v>571</v>
      </c>
      <c r="D554" s="5">
        <v>44242</v>
      </c>
      <c r="E554" s="5">
        <f t="shared" si="8"/>
        <v>44287</v>
      </c>
    </row>
    <row r="555" spans="1:5" ht="15">
      <c r="A555" s="6" t="s">
        <v>160</v>
      </c>
      <c r="B555" s="4">
        <v>9788816406780</v>
      </c>
      <c r="C555" s="7" t="s">
        <v>572</v>
      </c>
      <c r="D555" s="5">
        <v>44242</v>
      </c>
      <c r="E555" s="5">
        <f t="shared" si="8"/>
        <v>44287</v>
      </c>
    </row>
    <row r="556" spans="1:5" ht="15">
      <c r="A556" s="6" t="s">
        <v>160</v>
      </c>
      <c r="B556" s="4">
        <v>9788816574366</v>
      </c>
      <c r="C556" s="7" t="s">
        <v>573</v>
      </c>
      <c r="D556" s="5">
        <v>44242</v>
      </c>
      <c r="E556" s="5">
        <f t="shared" si="8"/>
        <v>44287</v>
      </c>
    </row>
    <row r="557" spans="1:5" ht="15">
      <c r="A557" s="6" t="s">
        <v>160</v>
      </c>
      <c r="B557" s="4">
        <v>9788816502734</v>
      </c>
      <c r="C557" s="7" t="s">
        <v>574</v>
      </c>
      <c r="D557" s="5">
        <v>44242</v>
      </c>
      <c r="E557" s="5">
        <f t="shared" si="8"/>
        <v>44287</v>
      </c>
    </row>
    <row r="558" spans="1:5" ht="15">
      <c r="A558" s="6" t="s">
        <v>160</v>
      </c>
      <c r="B558" s="4">
        <v>9788816411159</v>
      </c>
      <c r="C558" s="7" t="s">
        <v>575</v>
      </c>
      <c r="D558" s="5">
        <v>44242</v>
      </c>
      <c r="E558" s="5">
        <f t="shared" si="8"/>
        <v>44287</v>
      </c>
    </row>
    <row r="559" spans="1:5" ht="15">
      <c r="A559" s="6" t="s">
        <v>160</v>
      </c>
      <c r="B559" s="4">
        <v>9788816406407</v>
      </c>
      <c r="C559" s="7" t="s">
        <v>576</v>
      </c>
      <c r="D559" s="5">
        <v>44242</v>
      </c>
      <c r="E559" s="5">
        <f t="shared" si="8"/>
        <v>44287</v>
      </c>
    </row>
    <row r="560" spans="1:5" ht="15">
      <c r="A560" s="6" t="s">
        <v>160</v>
      </c>
      <c r="B560" s="4">
        <v>9788816400283</v>
      </c>
      <c r="C560" s="7" t="s">
        <v>577</v>
      </c>
      <c r="D560" s="5">
        <v>44242</v>
      </c>
      <c r="E560" s="5">
        <f t="shared" si="8"/>
        <v>44287</v>
      </c>
    </row>
    <row r="561" spans="1:5" ht="15">
      <c r="A561" s="6" t="s">
        <v>160</v>
      </c>
      <c r="B561" s="4">
        <v>9788816701540</v>
      </c>
      <c r="C561" s="7" t="s">
        <v>578</v>
      </c>
      <c r="D561" s="5">
        <v>44242</v>
      </c>
      <c r="E561" s="5">
        <f t="shared" si="8"/>
        <v>44287</v>
      </c>
    </row>
    <row r="562" spans="1:5" ht="15">
      <c r="A562" s="6" t="s">
        <v>160</v>
      </c>
      <c r="B562" s="4">
        <v>9788816407947</v>
      </c>
      <c r="C562" s="7" t="s">
        <v>579</v>
      </c>
      <c r="D562" s="5">
        <v>44242</v>
      </c>
      <c r="E562" s="5">
        <f t="shared" si="8"/>
        <v>44287</v>
      </c>
    </row>
    <row r="563" spans="1:5" ht="15">
      <c r="A563" s="6" t="s">
        <v>160</v>
      </c>
      <c r="B563" s="4">
        <v>9788816370029</v>
      </c>
      <c r="C563" s="7" t="s">
        <v>580</v>
      </c>
      <c r="D563" s="5">
        <v>44242</v>
      </c>
      <c r="E563" s="5">
        <f t="shared" si="8"/>
        <v>44287</v>
      </c>
    </row>
    <row r="564" spans="1:5" ht="15">
      <c r="A564" s="6" t="s">
        <v>160</v>
      </c>
      <c r="B564" s="4">
        <v>9788816450462</v>
      </c>
      <c r="C564" s="7" t="s">
        <v>581</v>
      </c>
      <c r="D564" s="5">
        <v>44242</v>
      </c>
      <c r="E564" s="5">
        <f t="shared" si="8"/>
        <v>44287</v>
      </c>
    </row>
    <row r="565" spans="1:5" ht="15">
      <c r="A565" s="6" t="s">
        <v>160</v>
      </c>
      <c r="B565" s="4">
        <v>9788816306042</v>
      </c>
      <c r="C565" s="7" t="s">
        <v>582</v>
      </c>
      <c r="D565" s="5">
        <v>44242</v>
      </c>
      <c r="E565" s="5">
        <f t="shared" si="8"/>
        <v>44287</v>
      </c>
    </row>
    <row r="566" spans="1:5" ht="15">
      <c r="A566" s="6" t="s">
        <v>160</v>
      </c>
      <c r="B566" s="4">
        <v>9788816414518</v>
      </c>
      <c r="C566" s="7" t="s">
        <v>583</v>
      </c>
      <c r="D566" s="5">
        <v>44242</v>
      </c>
      <c r="E566" s="5">
        <f t="shared" si="8"/>
        <v>44287</v>
      </c>
    </row>
    <row r="567" spans="1:5" ht="15">
      <c r="A567" s="6" t="s">
        <v>160</v>
      </c>
      <c r="B567" s="4">
        <v>9788816701717</v>
      </c>
      <c r="C567" s="7" t="s">
        <v>584</v>
      </c>
      <c r="D567" s="5">
        <v>44242</v>
      </c>
      <c r="E567" s="5">
        <f t="shared" si="8"/>
        <v>44287</v>
      </c>
    </row>
    <row r="568" spans="1:5" ht="15">
      <c r="A568" s="6" t="s">
        <v>160</v>
      </c>
      <c r="B568" s="4">
        <v>9788816413740</v>
      </c>
      <c r="C568" s="7" t="s">
        <v>585</v>
      </c>
      <c r="D568" s="5">
        <v>44242</v>
      </c>
      <c r="E568" s="5">
        <f t="shared" si="8"/>
        <v>44287</v>
      </c>
    </row>
    <row r="569" spans="1:5" ht="15">
      <c r="A569" s="6" t="s">
        <v>160</v>
      </c>
      <c r="B569" s="4">
        <v>9788816371590</v>
      </c>
      <c r="C569" s="7" t="s">
        <v>586</v>
      </c>
      <c r="D569" s="5">
        <v>44242</v>
      </c>
      <c r="E569" s="5">
        <f t="shared" si="8"/>
        <v>44287</v>
      </c>
    </row>
    <row r="570" spans="1:5" ht="15">
      <c r="A570" s="6" t="s">
        <v>160</v>
      </c>
      <c r="B570" s="4">
        <v>9788816282025</v>
      </c>
      <c r="C570" s="7" t="s">
        <v>587</v>
      </c>
      <c r="D570" s="5">
        <v>44242</v>
      </c>
      <c r="E570" s="5">
        <f t="shared" si="8"/>
        <v>44287</v>
      </c>
    </row>
    <row r="571" spans="1:5" ht="15">
      <c r="A571" s="6" t="s">
        <v>160</v>
      </c>
      <c r="B571" s="4">
        <v>9788816701748</v>
      </c>
      <c r="C571" s="7" t="s">
        <v>588</v>
      </c>
      <c r="D571" s="5">
        <v>44242</v>
      </c>
      <c r="E571" s="5">
        <f t="shared" si="8"/>
        <v>44287</v>
      </c>
    </row>
    <row r="572" spans="1:5" ht="15">
      <c r="A572" s="6" t="s">
        <v>160</v>
      </c>
      <c r="B572" s="4">
        <v>9788816408340</v>
      </c>
      <c r="C572" s="7" t="s">
        <v>589</v>
      </c>
      <c r="D572" s="5">
        <v>44242</v>
      </c>
      <c r="E572" s="5">
        <f t="shared" si="8"/>
        <v>44287</v>
      </c>
    </row>
    <row r="573" spans="1:5" ht="15">
      <c r="A573" s="6" t="s">
        <v>160</v>
      </c>
      <c r="B573" s="4">
        <v>9788816403017</v>
      </c>
      <c r="C573" s="7" t="s">
        <v>590</v>
      </c>
      <c r="D573" s="5">
        <v>44242</v>
      </c>
      <c r="E573" s="5">
        <f t="shared" si="8"/>
        <v>44287</v>
      </c>
    </row>
    <row r="574" spans="1:5" ht="15">
      <c r="A574" s="6" t="s">
        <v>160</v>
      </c>
      <c r="B574" s="4">
        <v>9788816771055</v>
      </c>
      <c r="C574" s="7" t="s">
        <v>591</v>
      </c>
      <c r="D574" s="5">
        <v>44242</v>
      </c>
      <c r="E574" s="5">
        <f t="shared" si="8"/>
        <v>44287</v>
      </c>
    </row>
    <row r="575" spans="1:5" ht="15">
      <c r="A575" s="6" t="s">
        <v>160</v>
      </c>
      <c r="B575" s="4">
        <v>9788816573864</v>
      </c>
      <c r="C575" s="7" t="s">
        <v>592</v>
      </c>
      <c r="D575" s="5">
        <v>44242</v>
      </c>
      <c r="E575" s="5">
        <f t="shared" si="8"/>
        <v>44287</v>
      </c>
    </row>
    <row r="576" spans="1:5" ht="15">
      <c r="A576" s="6" t="s">
        <v>160</v>
      </c>
      <c r="B576" s="4">
        <v>9788816413733</v>
      </c>
      <c r="C576" s="7" t="s">
        <v>593</v>
      </c>
      <c r="D576" s="5">
        <v>44242</v>
      </c>
      <c r="E576" s="5">
        <f t="shared" si="8"/>
        <v>44287</v>
      </c>
    </row>
    <row r="577" spans="1:5" ht="15">
      <c r="A577" s="6" t="s">
        <v>160</v>
      </c>
      <c r="B577" s="4">
        <v>9788816305014</v>
      </c>
      <c r="C577" s="7" t="s">
        <v>594</v>
      </c>
      <c r="D577" s="5">
        <v>44242</v>
      </c>
      <c r="E577" s="5">
        <f t="shared" si="8"/>
        <v>44287</v>
      </c>
    </row>
    <row r="578" spans="1:5" ht="15">
      <c r="A578" s="6" t="s">
        <v>160</v>
      </c>
      <c r="B578" s="4">
        <v>9788816304819</v>
      </c>
      <c r="C578" s="7" t="s">
        <v>595</v>
      </c>
      <c r="D578" s="5">
        <v>44242</v>
      </c>
      <c r="E578" s="5">
        <f t="shared" si="8"/>
        <v>44287</v>
      </c>
    </row>
    <row r="579" spans="1:5" ht="15">
      <c r="A579" s="6" t="s">
        <v>160</v>
      </c>
      <c r="B579" s="4">
        <v>9788816400139</v>
      </c>
      <c r="C579" s="7" t="s">
        <v>596</v>
      </c>
      <c r="D579" s="5">
        <v>44242</v>
      </c>
      <c r="E579" s="5">
        <f t="shared" si="8"/>
        <v>44287</v>
      </c>
    </row>
    <row r="580" spans="1:5" ht="15">
      <c r="A580" s="6" t="s">
        <v>160</v>
      </c>
      <c r="B580" s="4">
        <v>9788816409811</v>
      </c>
      <c r="C580" s="7" t="s">
        <v>597</v>
      </c>
      <c r="D580" s="5">
        <v>44242</v>
      </c>
      <c r="E580" s="5">
        <f t="shared" si="8"/>
        <v>44287</v>
      </c>
    </row>
    <row r="581" spans="1:5" ht="15">
      <c r="A581" s="6" t="s">
        <v>160</v>
      </c>
      <c r="B581" s="4">
        <v>9788816450417</v>
      </c>
      <c r="C581" s="7" t="s">
        <v>598</v>
      </c>
      <c r="D581" s="5">
        <v>44242</v>
      </c>
      <c r="E581" s="5">
        <f t="shared" si="8"/>
        <v>44287</v>
      </c>
    </row>
    <row r="582" spans="1:5" ht="15">
      <c r="A582" s="6" t="s">
        <v>160</v>
      </c>
      <c r="B582" s="4">
        <v>9788816400535</v>
      </c>
      <c r="C582" s="7" t="s">
        <v>599</v>
      </c>
      <c r="D582" s="5">
        <v>44242</v>
      </c>
      <c r="E582" s="5">
        <f t="shared" si="8"/>
        <v>44287</v>
      </c>
    </row>
    <row r="583" spans="1:5" ht="15">
      <c r="A583" s="6" t="s">
        <v>160</v>
      </c>
      <c r="B583" s="4">
        <v>9788816409781</v>
      </c>
      <c r="C583" s="7" t="s">
        <v>600</v>
      </c>
      <c r="D583" s="5">
        <v>44242</v>
      </c>
      <c r="E583" s="5">
        <f aca="true" t="shared" si="9" ref="E583:E646">D583+45</f>
        <v>44287</v>
      </c>
    </row>
    <row r="584" spans="1:5" ht="15">
      <c r="A584" s="6" t="s">
        <v>160</v>
      </c>
      <c r="B584" s="4">
        <v>9788816701038</v>
      </c>
      <c r="C584" s="7" t="s">
        <v>601</v>
      </c>
      <c r="D584" s="5">
        <v>44242</v>
      </c>
      <c r="E584" s="5">
        <f t="shared" si="9"/>
        <v>44287</v>
      </c>
    </row>
    <row r="585" spans="1:5" ht="15">
      <c r="A585" s="6" t="s">
        <v>160</v>
      </c>
      <c r="B585" s="4">
        <v>9788816604711</v>
      </c>
      <c r="C585" s="7" t="s">
        <v>602</v>
      </c>
      <c r="D585" s="5">
        <v>44242</v>
      </c>
      <c r="E585" s="5">
        <f t="shared" si="9"/>
        <v>44287</v>
      </c>
    </row>
    <row r="586" spans="1:5" ht="15">
      <c r="A586" s="6" t="s">
        <v>160</v>
      </c>
      <c r="B586" s="4">
        <v>9788816433229</v>
      </c>
      <c r="C586" s="7" t="s">
        <v>603</v>
      </c>
      <c r="D586" s="5">
        <v>44242</v>
      </c>
      <c r="E586" s="5">
        <f t="shared" si="9"/>
        <v>44287</v>
      </c>
    </row>
    <row r="587" spans="1:5" ht="15">
      <c r="A587" s="6" t="s">
        <v>160</v>
      </c>
      <c r="B587" s="4">
        <v>9788816402676</v>
      </c>
      <c r="C587" s="7" t="s">
        <v>604</v>
      </c>
      <c r="D587" s="5">
        <v>44242</v>
      </c>
      <c r="E587" s="5">
        <f t="shared" si="9"/>
        <v>44287</v>
      </c>
    </row>
    <row r="588" spans="1:5" ht="15">
      <c r="A588" s="6" t="s">
        <v>160</v>
      </c>
      <c r="B588" s="4">
        <v>9788816701069</v>
      </c>
      <c r="C588" s="7" t="s">
        <v>605</v>
      </c>
      <c r="D588" s="5">
        <v>44242</v>
      </c>
      <c r="E588" s="5">
        <f t="shared" si="9"/>
        <v>44287</v>
      </c>
    </row>
    <row r="589" spans="1:5" ht="15">
      <c r="A589" s="6" t="s">
        <v>160</v>
      </c>
      <c r="B589" s="4">
        <v>9788816413672</v>
      </c>
      <c r="C589" s="7" t="s">
        <v>606</v>
      </c>
      <c r="D589" s="5">
        <v>44242</v>
      </c>
      <c r="E589" s="5">
        <f t="shared" si="9"/>
        <v>44287</v>
      </c>
    </row>
    <row r="590" spans="1:5" ht="15">
      <c r="A590" s="6" t="s">
        <v>160</v>
      </c>
      <c r="B590" s="4">
        <v>9788816407381</v>
      </c>
      <c r="C590" s="7" t="s">
        <v>607</v>
      </c>
      <c r="D590" s="5">
        <v>44242</v>
      </c>
      <c r="E590" s="5">
        <f t="shared" si="9"/>
        <v>44287</v>
      </c>
    </row>
    <row r="591" spans="1:5" ht="15">
      <c r="A591" s="6" t="s">
        <v>160</v>
      </c>
      <c r="B591" s="4">
        <v>9788816405813</v>
      </c>
      <c r="C591" s="7" t="s">
        <v>608</v>
      </c>
      <c r="D591" s="5">
        <v>44242</v>
      </c>
      <c r="E591" s="5">
        <f t="shared" si="9"/>
        <v>44287</v>
      </c>
    </row>
    <row r="592" spans="1:5" ht="15">
      <c r="A592" s="6" t="s">
        <v>160</v>
      </c>
      <c r="B592" s="4">
        <v>9788816604407</v>
      </c>
      <c r="C592" s="7" t="s">
        <v>609</v>
      </c>
      <c r="D592" s="5">
        <v>44242</v>
      </c>
      <c r="E592" s="5">
        <f t="shared" si="9"/>
        <v>44287</v>
      </c>
    </row>
    <row r="593" spans="1:5" ht="15">
      <c r="A593" s="6" t="s">
        <v>160</v>
      </c>
      <c r="B593" s="4">
        <v>9788816601574</v>
      </c>
      <c r="C593" s="7" t="s">
        <v>610</v>
      </c>
      <c r="D593" s="5">
        <v>44242</v>
      </c>
      <c r="E593" s="5">
        <f t="shared" si="9"/>
        <v>44287</v>
      </c>
    </row>
    <row r="594" spans="1:5" ht="15">
      <c r="A594" s="6" t="s">
        <v>160</v>
      </c>
      <c r="B594" s="4">
        <v>9788816301498</v>
      </c>
      <c r="C594" s="7" t="s">
        <v>611</v>
      </c>
      <c r="D594" s="5">
        <v>44242</v>
      </c>
      <c r="E594" s="5">
        <f t="shared" si="9"/>
        <v>44287</v>
      </c>
    </row>
    <row r="595" spans="1:5" ht="15">
      <c r="A595" s="6" t="s">
        <v>160</v>
      </c>
      <c r="B595" s="4">
        <v>9788816280519</v>
      </c>
      <c r="C595" s="7" t="s">
        <v>612</v>
      </c>
      <c r="D595" s="5">
        <v>44242</v>
      </c>
      <c r="E595" s="5">
        <f t="shared" si="9"/>
        <v>44287</v>
      </c>
    </row>
    <row r="596" spans="1:5" ht="15">
      <c r="A596" s="6" t="s">
        <v>160</v>
      </c>
      <c r="B596" s="4">
        <v>9788816409330</v>
      </c>
      <c r="C596" s="7" t="s">
        <v>613</v>
      </c>
      <c r="D596" s="5">
        <v>44242</v>
      </c>
      <c r="E596" s="5">
        <f t="shared" si="9"/>
        <v>44287</v>
      </c>
    </row>
    <row r="597" spans="1:5" ht="15">
      <c r="A597" s="6" t="s">
        <v>160</v>
      </c>
      <c r="B597" s="4">
        <v>9788816604667</v>
      </c>
      <c r="C597" s="7" t="s">
        <v>614</v>
      </c>
      <c r="D597" s="5">
        <v>44242</v>
      </c>
      <c r="E597" s="5">
        <f t="shared" si="9"/>
        <v>44287</v>
      </c>
    </row>
    <row r="598" spans="1:5" ht="15">
      <c r="A598" s="6" t="s">
        <v>160</v>
      </c>
      <c r="B598" s="4">
        <v>9788816412439</v>
      </c>
      <c r="C598" s="7" t="s">
        <v>615</v>
      </c>
      <c r="D598" s="5">
        <v>44242</v>
      </c>
      <c r="E598" s="5">
        <f t="shared" si="9"/>
        <v>44287</v>
      </c>
    </row>
    <row r="599" spans="1:5" ht="15">
      <c r="A599" s="6" t="s">
        <v>160</v>
      </c>
      <c r="B599" s="4">
        <v>9788816701489</v>
      </c>
      <c r="C599" s="7" t="s">
        <v>616</v>
      </c>
      <c r="D599" s="5">
        <v>44242</v>
      </c>
      <c r="E599" s="5">
        <f t="shared" si="9"/>
        <v>44287</v>
      </c>
    </row>
    <row r="600" spans="1:5" ht="15">
      <c r="A600" s="6" t="s">
        <v>160</v>
      </c>
      <c r="B600" s="4">
        <v>9788816404809</v>
      </c>
      <c r="C600" s="7" t="s">
        <v>617</v>
      </c>
      <c r="D600" s="5">
        <v>44242</v>
      </c>
      <c r="E600" s="5">
        <f t="shared" si="9"/>
        <v>44287</v>
      </c>
    </row>
    <row r="601" spans="1:5" ht="15">
      <c r="A601" s="6" t="s">
        <v>160</v>
      </c>
      <c r="B601" s="4">
        <v>9788816573710</v>
      </c>
      <c r="C601" s="7" t="s">
        <v>618</v>
      </c>
      <c r="D601" s="5">
        <v>44242</v>
      </c>
      <c r="E601" s="5">
        <f t="shared" si="9"/>
        <v>44287</v>
      </c>
    </row>
    <row r="602" spans="1:5" ht="15">
      <c r="A602" s="6" t="s">
        <v>160</v>
      </c>
      <c r="B602" s="4">
        <v>9788816408500</v>
      </c>
      <c r="C602" s="7" t="s">
        <v>619</v>
      </c>
      <c r="D602" s="5">
        <v>44242</v>
      </c>
      <c r="E602" s="5">
        <f t="shared" si="9"/>
        <v>44287</v>
      </c>
    </row>
    <row r="603" spans="1:5" ht="15">
      <c r="A603" s="6" t="s">
        <v>160</v>
      </c>
      <c r="B603" s="4">
        <v>9788816403321</v>
      </c>
      <c r="C603" s="7" t="s">
        <v>620</v>
      </c>
      <c r="D603" s="5">
        <v>44242</v>
      </c>
      <c r="E603" s="5">
        <f t="shared" si="9"/>
        <v>44287</v>
      </c>
    </row>
    <row r="604" spans="1:5" ht="15">
      <c r="A604" s="6" t="s">
        <v>160</v>
      </c>
      <c r="B604" s="4">
        <v>9788816402911</v>
      </c>
      <c r="C604" s="7" t="s">
        <v>621</v>
      </c>
      <c r="D604" s="5">
        <v>44242</v>
      </c>
      <c r="E604" s="5">
        <f t="shared" si="9"/>
        <v>44287</v>
      </c>
    </row>
    <row r="605" spans="1:5" ht="15">
      <c r="A605" s="6" t="s">
        <v>160</v>
      </c>
      <c r="B605" s="4">
        <v>9788816433199</v>
      </c>
      <c r="C605" s="7" t="s">
        <v>622</v>
      </c>
      <c r="D605" s="5">
        <v>44242</v>
      </c>
      <c r="E605" s="5">
        <f t="shared" si="9"/>
        <v>44287</v>
      </c>
    </row>
    <row r="606" spans="1:5" ht="15">
      <c r="A606" s="6" t="s">
        <v>160</v>
      </c>
      <c r="B606" s="4">
        <v>9788816406087</v>
      </c>
      <c r="C606" s="7" t="s">
        <v>623</v>
      </c>
      <c r="D606" s="5">
        <v>44242</v>
      </c>
      <c r="E606" s="5">
        <f t="shared" si="9"/>
        <v>44287</v>
      </c>
    </row>
    <row r="607" spans="1:5" ht="15">
      <c r="A607" s="6" t="s">
        <v>160</v>
      </c>
      <c r="B607" s="4">
        <v>9788816304383</v>
      </c>
      <c r="C607" s="7" t="s">
        <v>624</v>
      </c>
      <c r="D607" s="5">
        <v>44242</v>
      </c>
      <c r="E607" s="5">
        <f t="shared" si="9"/>
        <v>44287</v>
      </c>
    </row>
    <row r="608" spans="1:5" ht="15">
      <c r="A608" s="6" t="s">
        <v>160</v>
      </c>
      <c r="B608" s="4">
        <v>9788816574069</v>
      </c>
      <c r="C608" s="7" t="s">
        <v>625</v>
      </c>
      <c r="D608" s="5">
        <v>44242</v>
      </c>
      <c r="E608" s="5">
        <f t="shared" si="9"/>
        <v>44287</v>
      </c>
    </row>
    <row r="609" spans="1:5" ht="15">
      <c r="A609" s="6" t="s">
        <v>160</v>
      </c>
      <c r="B609" s="4">
        <v>9788816701786</v>
      </c>
      <c r="C609" s="7" t="s">
        <v>626</v>
      </c>
      <c r="D609" s="5">
        <v>44242</v>
      </c>
      <c r="E609" s="5">
        <f t="shared" si="9"/>
        <v>44287</v>
      </c>
    </row>
    <row r="610" spans="1:5" ht="15">
      <c r="A610" s="6" t="s">
        <v>160</v>
      </c>
      <c r="B610" s="4">
        <v>9788816412026</v>
      </c>
      <c r="C610" s="7" t="s">
        <v>627</v>
      </c>
      <c r="D610" s="5">
        <v>44242</v>
      </c>
      <c r="E610" s="5">
        <f t="shared" si="9"/>
        <v>44287</v>
      </c>
    </row>
    <row r="611" spans="1:5" ht="15">
      <c r="A611" s="6" t="s">
        <v>160</v>
      </c>
      <c r="B611" s="4">
        <v>9788816950344</v>
      </c>
      <c r="C611" s="7" t="s">
        <v>628</v>
      </c>
      <c r="D611" s="5">
        <v>44242</v>
      </c>
      <c r="E611" s="5">
        <f t="shared" si="9"/>
        <v>44287</v>
      </c>
    </row>
    <row r="612" spans="1:5" ht="15">
      <c r="A612" s="6" t="s">
        <v>160</v>
      </c>
      <c r="B612" s="4">
        <v>9788816406315</v>
      </c>
      <c r="C612" s="7" t="s">
        <v>629</v>
      </c>
      <c r="D612" s="5">
        <v>44242</v>
      </c>
      <c r="E612" s="5">
        <f t="shared" si="9"/>
        <v>44287</v>
      </c>
    </row>
    <row r="613" spans="1:5" ht="15">
      <c r="A613" s="6" t="s">
        <v>160</v>
      </c>
      <c r="B613" s="4">
        <v>9788816573444</v>
      </c>
      <c r="C613" s="7" t="s">
        <v>630</v>
      </c>
      <c r="D613" s="5">
        <v>44242</v>
      </c>
      <c r="E613" s="5">
        <f t="shared" si="9"/>
        <v>44287</v>
      </c>
    </row>
    <row r="614" spans="1:5" ht="15">
      <c r="A614" s="6" t="s">
        <v>160</v>
      </c>
      <c r="B614" s="4">
        <v>9788816573529</v>
      </c>
      <c r="C614" s="7" t="s">
        <v>631</v>
      </c>
      <c r="D614" s="5">
        <v>44242</v>
      </c>
      <c r="E614" s="5">
        <f t="shared" si="9"/>
        <v>44287</v>
      </c>
    </row>
    <row r="615" spans="1:5" ht="15">
      <c r="A615" s="6" t="s">
        <v>160</v>
      </c>
      <c r="B615" s="4">
        <v>9788816702103</v>
      </c>
      <c r="C615" s="7" t="s">
        <v>632</v>
      </c>
      <c r="D615" s="5">
        <v>44242</v>
      </c>
      <c r="E615" s="5">
        <f t="shared" si="9"/>
        <v>44287</v>
      </c>
    </row>
    <row r="616" spans="1:5" ht="15">
      <c r="A616" s="6" t="s">
        <v>160</v>
      </c>
      <c r="B616" s="4">
        <v>9788816701939</v>
      </c>
      <c r="C616" s="7" t="s">
        <v>633</v>
      </c>
      <c r="D616" s="5">
        <v>44242</v>
      </c>
      <c r="E616" s="5">
        <f t="shared" si="9"/>
        <v>44287</v>
      </c>
    </row>
    <row r="617" spans="1:5" ht="15">
      <c r="A617" s="6" t="s">
        <v>160</v>
      </c>
      <c r="B617" s="4">
        <v>9788816571495</v>
      </c>
      <c r="C617" s="7" t="s">
        <v>634</v>
      </c>
      <c r="D617" s="5">
        <v>44242</v>
      </c>
      <c r="E617" s="5">
        <f t="shared" si="9"/>
        <v>44287</v>
      </c>
    </row>
    <row r="618" spans="1:5" ht="15">
      <c r="A618" s="6" t="s">
        <v>160</v>
      </c>
      <c r="B618" s="4">
        <v>9788816572256</v>
      </c>
      <c r="C618" s="7" t="s">
        <v>635</v>
      </c>
      <c r="D618" s="5">
        <v>44242</v>
      </c>
      <c r="E618" s="5">
        <f t="shared" si="9"/>
        <v>44287</v>
      </c>
    </row>
    <row r="619" spans="1:5" ht="15">
      <c r="A619" s="6" t="s">
        <v>160</v>
      </c>
      <c r="B619" s="4">
        <v>9788816404007</v>
      </c>
      <c r="C619" s="7" t="s">
        <v>636</v>
      </c>
      <c r="D619" s="5">
        <v>44242</v>
      </c>
      <c r="E619" s="5">
        <f t="shared" si="9"/>
        <v>44287</v>
      </c>
    </row>
    <row r="620" spans="1:5" ht="15">
      <c r="A620" s="6" t="s">
        <v>160</v>
      </c>
      <c r="B620" s="4">
        <v>9788816303966</v>
      </c>
      <c r="C620" s="7" t="s">
        <v>637</v>
      </c>
      <c r="D620" s="5">
        <v>44242</v>
      </c>
      <c r="E620" s="5">
        <f t="shared" si="9"/>
        <v>44287</v>
      </c>
    </row>
    <row r="621" spans="1:5" ht="15">
      <c r="A621" s="6" t="s">
        <v>160</v>
      </c>
      <c r="B621" s="4">
        <v>9788816404083</v>
      </c>
      <c r="C621" s="7" t="s">
        <v>638</v>
      </c>
      <c r="D621" s="5">
        <v>44242</v>
      </c>
      <c r="E621" s="5">
        <f t="shared" si="9"/>
        <v>44287</v>
      </c>
    </row>
    <row r="622" spans="1:5" ht="15">
      <c r="A622" s="6" t="s">
        <v>160</v>
      </c>
      <c r="B622" s="4">
        <v>9788816370043</v>
      </c>
      <c r="C622" s="7" t="s">
        <v>639</v>
      </c>
      <c r="D622" s="5">
        <v>44242</v>
      </c>
      <c r="E622" s="5">
        <f t="shared" si="9"/>
        <v>44287</v>
      </c>
    </row>
    <row r="623" spans="1:5" ht="15">
      <c r="A623" s="6" t="s">
        <v>160</v>
      </c>
      <c r="B623" s="4">
        <v>9788816405745</v>
      </c>
      <c r="C623" s="7" t="s">
        <v>640</v>
      </c>
      <c r="D623" s="5">
        <v>44242</v>
      </c>
      <c r="E623" s="5">
        <f t="shared" si="9"/>
        <v>44287</v>
      </c>
    </row>
    <row r="624" spans="1:5" ht="15">
      <c r="A624" s="6" t="s">
        <v>160</v>
      </c>
      <c r="B624" s="4">
        <v>9788816400856</v>
      </c>
      <c r="C624" s="7" t="s">
        <v>641</v>
      </c>
      <c r="D624" s="5">
        <v>44242</v>
      </c>
      <c r="E624" s="5">
        <f t="shared" si="9"/>
        <v>44287</v>
      </c>
    </row>
    <row r="625" spans="1:5" ht="15">
      <c r="A625" s="6" t="s">
        <v>160</v>
      </c>
      <c r="B625" s="4">
        <v>9788816572966</v>
      </c>
      <c r="C625" s="7" t="s">
        <v>642</v>
      </c>
      <c r="D625" s="5">
        <v>44242</v>
      </c>
      <c r="E625" s="5">
        <f t="shared" si="9"/>
        <v>44287</v>
      </c>
    </row>
    <row r="626" spans="1:5" ht="15">
      <c r="A626" s="6" t="s">
        <v>160</v>
      </c>
      <c r="B626" s="4">
        <v>9788816413399</v>
      </c>
      <c r="C626" s="7" t="s">
        <v>643</v>
      </c>
      <c r="D626" s="5">
        <v>44242</v>
      </c>
      <c r="E626" s="5">
        <f t="shared" si="9"/>
        <v>44287</v>
      </c>
    </row>
    <row r="627" spans="1:5" ht="15">
      <c r="A627" s="6" t="s">
        <v>160</v>
      </c>
      <c r="B627" s="4">
        <v>9788816411470</v>
      </c>
      <c r="C627" s="7" t="s">
        <v>644</v>
      </c>
      <c r="D627" s="5">
        <v>44242</v>
      </c>
      <c r="E627" s="5">
        <f t="shared" si="9"/>
        <v>44287</v>
      </c>
    </row>
    <row r="628" spans="1:5" ht="15">
      <c r="A628" s="6" t="s">
        <v>160</v>
      </c>
      <c r="B628" s="4">
        <v>9788816502130</v>
      </c>
      <c r="C628" s="7" t="s">
        <v>645</v>
      </c>
      <c r="D628" s="5">
        <v>44242</v>
      </c>
      <c r="E628" s="5">
        <f t="shared" si="9"/>
        <v>44287</v>
      </c>
    </row>
    <row r="629" spans="1:5" ht="15">
      <c r="A629" s="6" t="s">
        <v>160</v>
      </c>
      <c r="B629" s="4">
        <v>9788816371750</v>
      </c>
      <c r="C629" s="7" t="s">
        <v>646</v>
      </c>
      <c r="D629" s="5">
        <v>44242</v>
      </c>
      <c r="E629" s="5">
        <f t="shared" si="9"/>
        <v>44287</v>
      </c>
    </row>
    <row r="630" spans="1:5" ht="15">
      <c r="A630" s="6" t="s">
        <v>160</v>
      </c>
      <c r="B630" s="4">
        <v>9788816413085</v>
      </c>
      <c r="C630" s="7" t="s">
        <v>647</v>
      </c>
      <c r="D630" s="5">
        <v>44242</v>
      </c>
      <c r="E630" s="5">
        <f t="shared" si="9"/>
        <v>44287</v>
      </c>
    </row>
    <row r="631" spans="1:5" ht="15">
      <c r="A631" s="6" t="s">
        <v>160</v>
      </c>
      <c r="B631" s="4">
        <v>9788816371019</v>
      </c>
      <c r="C631" s="7" t="s">
        <v>648</v>
      </c>
      <c r="D631" s="5">
        <v>44242</v>
      </c>
      <c r="E631" s="5">
        <f t="shared" si="9"/>
        <v>44287</v>
      </c>
    </row>
    <row r="632" spans="1:5" ht="15">
      <c r="A632" s="6" t="s">
        <v>160</v>
      </c>
      <c r="B632" s="4">
        <v>9788816500310</v>
      </c>
      <c r="C632" s="7" t="s">
        <v>649</v>
      </c>
      <c r="D632" s="5">
        <v>44242</v>
      </c>
      <c r="E632" s="5">
        <f t="shared" si="9"/>
        <v>44287</v>
      </c>
    </row>
    <row r="633" spans="1:5" ht="15">
      <c r="A633" s="6" t="s">
        <v>160</v>
      </c>
      <c r="B633" s="4">
        <v>9788816302914</v>
      </c>
      <c r="C633" s="7" t="s">
        <v>650</v>
      </c>
      <c r="D633" s="5">
        <v>44242</v>
      </c>
      <c r="E633" s="5">
        <f t="shared" si="9"/>
        <v>44287</v>
      </c>
    </row>
    <row r="634" spans="1:5" ht="15">
      <c r="A634" s="6" t="s">
        <v>160</v>
      </c>
      <c r="B634" s="4">
        <v>9788816405905</v>
      </c>
      <c r="C634" s="7" t="s">
        <v>651</v>
      </c>
      <c r="D634" s="5">
        <v>44242</v>
      </c>
      <c r="E634" s="5">
        <f t="shared" si="9"/>
        <v>44287</v>
      </c>
    </row>
    <row r="635" spans="1:5" ht="15">
      <c r="A635" s="6" t="s">
        <v>160</v>
      </c>
      <c r="B635" s="4">
        <v>9788816603646</v>
      </c>
      <c r="C635" s="7" t="s">
        <v>652</v>
      </c>
      <c r="D635" s="5">
        <v>44242</v>
      </c>
      <c r="E635" s="5">
        <f t="shared" si="9"/>
        <v>44287</v>
      </c>
    </row>
    <row r="636" spans="1:5" ht="15">
      <c r="A636" s="6" t="s">
        <v>160</v>
      </c>
      <c r="B636" s="4">
        <v>9788816604193</v>
      </c>
      <c r="C636" s="7" t="s">
        <v>653</v>
      </c>
      <c r="D636" s="5">
        <v>44242</v>
      </c>
      <c r="E636" s="5">
        <f t="shared" si="9"/>
        <v>44287</v>
      </c>
    </row>
    <row r="637" spans="1:5" ht="15">
      <c r="A637" s="6" t="s">
        <v>160</v>
      </c>
      <c r="B637" s="4">
        <v>9788816602984</v>
      </c>
      <c r="C637" s="7" t="s">
        <v>654</v>
      </c>
      <c r="D637" s="5">
        <v>44242</v>
      </c>
      <c r="E637" s="5">
        <f t="shared" si="9"/>
        <v>44287</v>
      </c>
    </row>
    <row r="638" spans="1:5" ht="15">
      <c r="A638" s="6" t="s">
        <v>160</v>
      </c>
      <c r="B638" s="4">
        <v>9788816601963</v>
      </c>
      <c r="C638" s="7" t="s">
        <v>655</v>
      </c>
      <c r="D638" s="5">
        <v>44242</v>
      </c>
      <c r="E638" s="5">
        <f t="shared" si="9"/>
        <v>44287</v>
      </c>
    </row>
    <row r="639" spans="1:5" ht="15">
      <c r="A639" s="6" t="s">
        <v>160</v>
      </c>
      <c r="B639" s="4">
        <v>9788816602410</v>
      </c>
      <c r="C639" s="7" t="s">
        <v>656</v>
      </c>
      <c r="D639" s="5">
        <v>44242</v>
      </c>
      <c r="E639" s="5">
        <f t="shared" si="9"/>
        <v>44287</v>
      </c>
    </row>
    <row r="640" spans="1:5" ht="15">
      <c r="A640" s="6" t="s">
        <v>160</v>
      </c>
      <c r="B640" s="4">
        <v>9788816601925</v>
      </c>
      <c r="C640" s="7" t="s">
        <v>657</v>
      </c>
      <c r="D640" s="5">
        <v>44242</v>
      </c>
      <c r="E640" s="5">
        <f t="shared" si="9"/>
        <v>44287</v>
      </c>
    </row>
    <row r="641" spans="1:5" ht="15">
      <c r="A641" s="6" t="s">
        <v>160</v>
      </c>
      <c r="B641" s="4">
        <v>9788816604995</v>
      </c>
      <c r="C641" s="7" t="s">
        <v>658</v>
      </c>
      <c r="D641" s="5">
        <v>44242</v>
      </c>
      <c r="E641" s="5">
        <f t="shared" si="9"/>
        <v>44287</v>
      </c>
    </row>
    <row r="642" spans="1:5" ht="15">
      <c r="A642" s="6" t="s">
        <v>160</v>
      </c>
      <c r="B642" s="4">
        <v>9788816604155</v>
      </c>
      <c r="C642" s="7" t="s">
        <v>659</v>
      </c>
      <c r="D642" s="5">
        <v>44242</v>
      </c>
      <c r="E642" s="5">
        <f t="shared" si="9"/>
        <v>44287</v>
      </c>
    </row>
    <row r="643" spans="1:5" ht="15">
      <c r="A643" s="6" t="s">
        <v>160</v>
      </c>
      <c r="B643" s="4">
        <v>9788816604148</v>
      </c>
      <c r="C643" s="7" t="s">
        <v>660</v>
      </c>
      <c r="D643" s="5">
        <v>44242</v>
      </c>
      <c r="E643" s="5">
        <f t="shared" si="9"/>
        <v>44287</v>
      </c>
    </row>
    <row r="644" spans="1:5" ht="15">
      <c r="A644" s="6" t="s">
        <v>160</v>
      </c>
      <c r="B644" s="4">
        <v>9788816413191</v>
      </c>
      <c r="C644" s="7" t="s">
        <v>661</v>
      </c>
      <c r="D644" s="5">
        <v>44242</v>
      </c>
      <c r="E644" s="5">
        <f t="shared" si="9"/>
        <v>44287</v>
      </c>
    </row>
    <row r="645" spans="1:5" ht="15">
      <c r="A645" s="6" t="s">
        <v>160</v>
      </c>
      <c r="B645" s="4">
        <v>9788816414570</v>
      </c>
      <c r="C645" s="7" t="s">
        <v>662</v>
      </c>
      <c r="D645" s="5">
        <v>44242</v>
      </c>
      <c r="E645" s="5">
        <f t="shared" si="9"/>
        <v>44287</v>
      </c>
    </row>
    <row r="646" spans="1:5" ht="15">
      <c r="A646" s="6" t="s">
        <v>160</v>
      </c>
      <c r="B646" s="4">
        <v>9788816573291</v>
      </c>
      <c r="C646" s="7" t="s">
        <v>663</v>
      </c>
      <c r="D646" s="5">
        <v>44242</v>
      </c>
      <c r="E646" s="5">
        <f t="shared" si="9"/>
        <v>44287</v>
      </c>
    </row>
    <row r="647" spans="1:5" ht="15">
      <c r="A647" s="6" t="s">
        <v>160</v>
      </c>
      <c r="B647" s="4">
        <v>9788816370166</v>
      </c>
      <c r="C647" s="7" t="s">
        <v>664</v>
      </c>
      <c r="D647" s="5">
        <v>44242</v>
      </c>
      <c r="E647" s="5">
        <f aca="true" t="shared" si="10" ref="E647:E710">D647+45</f>
        <v>44287</v>
      </c>
    </row>
    <row r="648" spans="1:5" ht="15">
      <c r="A648" s="6" t="s">
        <v>160</v>
      </c>
      <c r="B648" s="4">
        <v>9788816305113</v>
      </c>
      <c r="C648" s="7" t="s">
        <v>665</v>
      </c>
      <c r="D648" s="5">
        <v>44242</v>
      </c>
      <c r="E648" s="5">
        <f t="shared" si="10"/>
        <v>44287</v>
      </c>
    </row>
    <row r="649" spans="1:5" ht="15">
      <c r="A649" s="6" t="s">
        <v>160</v>
      </c>
      <c r="B649" s="4">
        <v>9788816701236</v>
      </c>
      <c r="C649" s="7" t="s">
        <v>666</v>
      </c>
      <c r="D649" s="5">
        <v>44242</v>
      </c>
      <c r="E649" s="5">
        <f t="shared" si="10"/>
        <v>44287</v>
      </c>
    </row>
    <row r="650" spans="1:5" ht="15">
      <c r="A650" s="6" t="s">
        <v>160</v>
      </c>
      <c r="B650" s="4">
        <v>9788816412927</v>
      </c>
      <c r="C650" s="7" t="s">
        <v>667</v>
      </c>
      <c r="D650" s="5">
        <v>44242</v>
      </c>
      <c r="E650" s="5">
        <f t="shared" si="10"/>
        <v>44287</v>
      </c>
    </row>
    <row r="651" spans="1:5" ht="15">
      <c r="A651" s="6" t="s">
        <v>160</v>
      </c>
      <c r="B651" s="4">
        <v>9788816602670</v>
      </c>
      <c r="C651" s="7" t="s">
        <v>668</v>
      </c>
      <c r="D651" s="5">
        <v>44242</v>
      </c>
      <c r="E651" s="5">
        <f t="shared" si="10"/>
        <v>44287</v>
      </c>
    </row>
    <row r="652" spans="1:5" ht="15">
      <c r="A652" s="6" t="s">
        <v>160</v>
      </c>
      <c r="B652" s="4">
        <v>9788816282063</v>
      </c>
      <c r="C652" s="7" t="s">
        <v>669</v>
      </c>
      <c r="D652" s="5">
        <v>44242</v>
      </c>
      <c r="E652" s="5">
        <f t="shared" si="10"/>
        <v>44287</v>
      </c>
    </row>
    <row r="653" spans="1:5" ht="15">
      <c r="A653" s="6" t="s">
        <v>160</v>
      </c>
      <c r="B653" s="4">
        <v>9788816371385</v>
      </c>
      <c r="C653" s="7" t="s">
        <v>670</v>
      </c>
      <c r="D653" s="5">
        <v>44242</v>
      </c>
      <c r="E653" s="5">
        <f t="shared" si="10"/>
        <v>44287</v>
      </c>
    </row>
    <row r="654" spans="1:5" ht="15">
      <c r="A654" s="6" t="s">
        <v>160</v>
      </c>
      <c r="B654" s="4">
        <v>9788816403970</v>
      </c>
      <c r="C654" s="7" t="s">
        <v>671</v>
      </c>
      <c r="D654" s="5">
        <v>44242</v>
      </c>
      <c r="E654" s="5">
        <f t="shared" si="10"/>
        <v>44287</v>
      </c>
    </row>
    <row r="655" spans="1:5" ht="15">
      <c r="A655" s="6" t="s">
        <v>160</v>
      </c>
      <c r="B655" s="4">
        <v>9788816282230</v>
      </c>
      <c r="C655" s="7" t="s">
        <v>672</v>
      </c>
      <c r="D655" s="5">
        <v>44242</v>
      </c>
      <c r="E655" s="5">
        <f t="shared" si="10"/>
        <v>44287</v>
      </c>
    </row>
    <row r="656" spans="1:5" ht="15">
      <c r="A656" s="6" t="s">
        <v>160</v>
      </c>
      <c r="B656" s="4">
        <v>9788816604346</v>
      </c>
      <c r="C656" s="7" t="s">
        <v>673</v>
      </c>
      <c r="D656" s="5">
        <v>44242</v>
      </c>
      <c r="E656" s="5">
        <f t="shared" si="10"/>
        <v>44287</v>
      </c>
    </row>
    <row r="657" spans="1:5" ht="15">
      <c r="A657" s="6" t="s">
        <v>160</v>
      </c>
      <c r="B657" s="4">
        <v>9788816702059</v>
      </c>
      <c r="C657" s="7" t="s">
        <v>674</v>
      </c>
      <c r="D657" s="5">
        <v>44242</v>
      </c>
      <c r="E657" s="5">
        <f t="shared" si="10"/>
        <v>44287</v>
      </c>
    </row>
    <row r="658" spans="1:5" ht="15">
      <c r="A658" s="6" t="s">
        <v>160</v>
      </c>
      <c r="B658" s="4">
        <v>9788816405516</v>
      </c>
      <c r="C658" s="7" t="s">
        <v>675</v>
      </c>
      <c r="D658" s="5">
        <v>44242</v>
      </c>
      <c r="E658" s="5">
        <f t="shared" si="10"/>
        <v>44287</v>
      </c>
    </row>
    <row r="659" spans="1:5" ht="15">
      <c r="A659" s="6" t="s">
        <v>160</v>
      </c>
      <c r="B659" s="4">
        <v>9788816603202</v>
      </c>
      <c r="C659" s="7" t="s">
        <v>676</v>
      </c>
      <c r="D659" s="5">
        <v>44242</v>
      </c>
      <c r="E659" s="5">
        <f t="shared" si="10"/>
        <v>44287</v>
      </c>
    </row>
    <row r="660" spans="1:5" ht="15">
      <c r="A660" s="6" t="s">
        <v>160</v>
      </c>
      <c r="B660" s="4">
        <v>9788816604483</v>
      </c>
      <c r="C660" s="7" t="s">
        <v>677</v>
      </c>
      <c r="D660" s="5">
        <v>44242</v>
      </c>
      <c r="E660" s="5">
        <f t="shared" si="10"/>
        <v>44287</v>
      </c>
    </row>
    <row r="661" spans="1:5" ht="15">
      <c r="A661" s="6" t="s">
        <v>160</v>
      </c>
      <c r="B661" s="4">
        <v>9788816302327</v>
      </c>
      <c r="C661" s="7" t="s">
        <v>678</v>
      </c>
      <c r="D661" s="5">
        <v>44242</v>
      </c>
      <c r="E661" s="5">
        <f t="shared" si="10"/>
        <v>44287</v>
      </c>
    </row>
    <row r="662" spans="1:5" ht="15">
      <c r="A662" s="6" t="s">
        <v>160</v>
      </c>
      <c r="B662" s="4">
        <v>9788816371361</v>
      </c>
      <c r="C662" s="7" t="s">
        <v>679</v>
      </c>
      <c r="D662" s="5">
        <v>44242</v>
      </c>
      <c r="E662" s="5">
        <f t="shared" si="10"/>
        <v>44287</v>
      </c>
    </row>
    <row r="663" spans="1:5" ht="15">
      <c r="A663" s="6" t="s">
        <v>160</v>
      </c>
      <c r="B663" s="4">
        <v>9788816412590</v>
      </c>
      <c r="C663" s="7" t="s">
        <v>680</v>
      </c>
      <c r="D663" s="5">
        <v>44242</v>
      </c>
      <c r="E663" s="5">
        <f t="shared" si="10"/>
        <v>44287</v>
      </c>
    </row>
    <row r="664" spans="1:5" ht="15">
      <c r="A664" s="6" t="s">
        <v>160</v>
      </c>
      <c r="B664" s="4">
        <v>9788816431003</v>
      </c>
      <c r="C664" s="7" t="s">
        <v>681</v>
      </c>
      <c r="D664" s="5">
        <v>44242</v>
      </c>
      <c r="E664" s="5">
        <f t="shared" si="10"/>
        <v>44287</v>
      </c>
    </row>
    <row r="665" spans="1:5" ht="15">
      <c r="A665" s="6" t="s">
        <v>160</v>
      </c>
      <c r="B665" s="4">
        <v>9788816402072</v>
      </c>
      <c r="C665" s="7" t="s">
        <v>682</v>
      </c>
      <c r="D665" s="5">
        <v>44242</v>
      </c>
      <c r="E665" s="5">
        <f t="shared" si="10"/>
        <v>44287</v>
      </c>
    </row>
    <row r="666" spans="1:5" ht="15">
      <c r="A666" s="6" t="s">
        <v>160</v>
      </c>
      <c r="B666" s="4">
        <v>9788816409132</v>
      </c>
      <c r="C666" s="7" t="s">
        <v>683</v>
      </c>
      <c r="D666" s="5">
        <v>44242</v>
      </c>
      <c r="E666" s="5">
        <f t="shared" si="10"/>
        <v>44287</v>
      </c>
    </row>
    <row r="667" spans="1:5" ht="15">
      <c r="A667" s="6" t="s">
        <v>160</v>
      </c>
      <c r="B667" s="4">
        <v>9788816405738</v>
      </c>
      <c r="C667" s="7" t="s">
        <v>684</v>
      </c>
      <c r="D667" s="5">
        <v>44242</v>
      </c>
      <c r="E667" s="5">
        <f t="shared" si="10"/>
        <v>44287</v>
      </c>
    </row>
    <row r="668" spans="1:5" ht="15">
      <c r="A668" s="6" t="s">
        <v>160</v>
      </c>
      <c r="B668" s="4">
        <v>9788816407718</v>
      </c>
      <c r="C668" s="7" t="s">
        <v>685</v>
      </c>
      <c r="D668" s="5">
        <v>44242</v>
      </c>
      <c r="E668" s="5">
        <f t="shared" si="10"/>
        <v>44287</v>
      </c>
    </row>
    <row r="669" spans="1:5" ht="15">
      <c r="A669" s="6" t="s">
        <v>160</v>
      </c>
      <c r="B669" s="4">
        <v>9788816700871</v>
      </c>
      <c r="C669" s="7" t="s">
        <v>686</v>
      </c>
      <c r="D669" s="5">
        <v>44242</v>
      </c>
      <c r="E669" s="5">
        <f t="shared" si="10"/>
        <v>44287</v>
      </c>
    </row>
    <row r="670" spans="1:5" ht="15">
      <c r="A670" s="6" t="s">
        <v>160</v>
      </c>
      <c r="B670" s="4">
        <v>9788816402331</v>
      </c>
      <c r="C670" s="7" t="s">
        <v>687</v>
      </c>
      <c r="D670" s="5">
        <v>44242</v>
      </c>
      <c r="E670" s="5">
        <f t="shared" si="10"/>
        <v>44287</v>
      </c>
    </row>
    <row r="671" spans="1:5" ht="15">
      <c r="A671" s="6" t="s">
        <v>160</v>
      </c>
      <c r="B671" s="4">
        <v>9788816409835</v>
      </c>
      <c r="C671" s="7" t="s">
        <v>688</v>
      </c>
      <c r="D671" s="5">
        <v>44242</v>
      </c>
      <c r="E671" s="5">
        <f t="shared" si="10"/>
        <v>44287</v>
      </c>
    </row>
    <row r="672" spans="1:5" ht="15">
      <c r="A672" s="6" t="s">
        <v>160</v>
      </c>
      <c r="B672" s="4">
        <v>9788816302358</v>
      </c>
      <c r="C672" s="7" t="s">
        <v>689</v>
      </c>
      <c r="D672" s="5">
        <v>44242</v>
      </c>
      <c r="E672" s="5">
        <f t="shared" si="10"/>
        <v>44287</v>
      </c>
    </row>
    <row r="673" spans="1:5" ht="15">
      <c r="A673" s="6" t="s">
        <v>160</v>
      </c>
      <c r="B673" s="4">
        <v>9788816601338</v>
      </c>
      <c r="C673" s="7" t="s">
        <v>690</v>
      </c>
      <c r="D673" s="5">
        <v>44242</v>
      </c>
      <c r="E673" s="5">
        <f t="shared" si="10"/>
        <v>44287</v>
      </c>
    </row>
    <row r="674" spans="1:5" ht="15">
      <c r="A674" s="6" t="s">
        <v>160</v>
      </c>
      <c r="B674" s="4">
        <v>9788816409019</v>
      </c>
      <c r="C674" s="7" t="s">
        <v>691</v>
      </c>
      <c r="D674" s="5">
        <v>44242</v>
      </c>
      <c r="E674" s="5">
        <f t="shared" si="10"/>
        <v>44287</v>
      </c>
    </row>
    <row r="675" spans="1:5" ht="15">
      <c r="A675" s="6" t="s">
        <v>160</v>
      </c>
      <c r="B675" s="4">
        <v>9788816430853</v>
      </c>
      <c r="C675" s="7" t="s">
        <v>692</v>
      </c>
      <c r="D675" s="5">
        <v>44242</v>
      </c>
      <c r="E675" s="5">
        <f t="shared" si="10"/>
        <v>44287</v>
      </c>
    </row>
    <row r="676" spans="1:5" ht="15">
      <c r="A676" s="6" t="s">
        <v>160</v>
      </c>
      <c r="B676" s="4">
        <v>9788816408456</v>
      </c>
      <c r="C676" s="7" t="s">
        <v>693</v>
      </c>
      <c r="D676" s="5">
        <v>44242</v>
      </c>
      <c r="E676" s="5">
        <f t="shared" si="10"/>
        <v>44287</v>
      </c>
    </row>
    <row r="677" spans="1:5" ht="15">
      <c r="A677" s="6" t="s">
        <v>160</v>
      </c>
      <c r="B677" s="4">
        <v>9788816400306</v>
      </c>
      <c r="C677" s="7" t="s">
        <v>694</v>
      </c>
      <c r="D677" s="5">
        <v>44242</v>
      </c>
      <c r="E677" s="5">
        <f t="shared" si="10"/>
        <v>44287</v>
      </c>
    </row>
    <row r="678" spans="1:5" ht="15">
      <c r="A678" s="6" t="s">
        <v>160</v>
      </c>
      <c r="B678" s="4">
        <v>9788816400818</v>
      </c>
      <c r="C678" s="7" t="s">
        <v>695</v>
      </c>
      <c r="D678" s="5">
        <v>44242</v>
      </c>
      <c r="E678" s="5">
        <f t="shared" si="10"/>
        <v>44287</v>
      </c>
    </row>
    <row r="679" spans="1:5" ht="15">
      <c r="A679" s="6" t="s">
        <v>160</v>
      </c>
      <c r="B679" s="4">
        <v>9788816401457</v>
      </c>
      <c r="C679" s="7" t="s">
        <v>696</v>
      </c>
      <c r="D679" s="5">
        <v>44242</v>
      </c>
      <c r="E679" s="5">
        <f t="shared" si="10"/>
        <v>44287</v>
      </c>
    </row>
    <row r="680" spans="1:5" ht="15">
      <c r="A680" s="6" t="s">
        <v>160</v>
      </c>
      <c r="B680" s="4">
        <v>9788816402508</v>
      </c>
      <c r="C680" s="7" t="s">
        <v>697</v>
      </c>
      <c r="D680" s="5">
        <v>44242</v>
      </c>
      <c r="E680" s="5">
        <f t="shared" si="10"/>
        <v>44287</v>
      </c>
    </row>
    <row r="681" spans="1:5" ht="15">
      <c r="A681" s="6" t="s">
        <v>160</v>
      </c>
      <c r="B681" s="4">
        <v>9788816302501</v>
      </c>
      <c r="C681" s="7" t="s">
        <v>698</v>
      </c>
      <c r="D681" s="5">
        <v>44242</v>
      </c>
      <c r="E681" s="5">
        <f t="shared" si="10"/>
        <v>44287</v>
      </c>
    </row>
    <row r="682" spans="1:5" ht="15">
      <c r="A682" s="6" t="s">
        <v>160</v>
      </c>
      <c r="B682" s="4">
        <v>9788816413856</v>
      </c>
      <c r="C682" s="7" t="s">
        <v>699</v>
      </c>
      <c r="D682" s="5">
        <v>44242</v>
      </c>
      <c r="E682" s="5">
        <f t="shared" si="10"/>
        <v>44287</v>
      </c>
    </row>
    <row r="683" spans="1:5" ht="15">
      <c r="A683" s="6" t="s">
        <v>160</v>
      </c>
      <c r="B683" s="4">
        <v>9788816411227</v>
      </c>
      <c r="C683" s="7" t="s">
        <v>700</v>
      </c>
      <c r="D683" s="5">
        <v>44242</v>
      </c>
      <c r="E683" s="5">
        <f t="shared" si="10"/>
        <v>44287</v>
      </c>
    </row>
    <row r="684" spans="1:5" ht="15">
      <c r="A684" s="6" t="s">
        <v>160</v>
      </c>
      <c r="B684" s="4">
        <v>9788816411234</v>
      </c>
      <c r="C684" s="7" t="s">
        <v>701</v>
      </c>
      <c r="D684" s="5">
        <v>44242</v>
      </c>
      <c r="E684" s="5">
        <f t="shared" si="10"/>
        <v>44287</v>
      </c>
    </row>
    <row r="685" spans="1:5" ht="15">
      <c r="A685" s="6" t="s">
        <v>160</v>
      </c>
      <c r="B685" s="4">
        <v>9788816412774</v>
      </c>
      <c r="C685" s="7" t="s">
        <v>702</v>
      </c>
      <c r="D685" s="5">
        <v>44242</v>
      </c>
      <c r="E685" s="5">
        <f t="shared" si="10"/>
        <v>44287</v>
      </c>
    </row>
    <row r="686" spans="1:5" ht="15">
      <c r="A686" s="6" t="s">
        <v>160</v>
      </c>
      <c r="B686" s="4">
        <v>9788816404786</v>
      </c>
      <c r="C686" s="7" t="s">
        <v>703</v>
      </c>
      <c r="D686" s="5">
        <v>44242</v>
      </c>
      <c r="E686" s="5">
        <f t="shared" si="10"/>
        <v>44287</v>
      </c>
    </row>
    <row r="687" spans="1:5" ht="15">
      <c r="A687" s="6" t="s">
        <v>160</v>
      </c>
      <c r="B687" s="4">
        <v>9788816412668</v>
      </c>
      <c r="C687" s="7" t="s">
        <v>704</v>
      </c>
      <c r="D687" s="5">
        <v>44242</v>
      </c>
      <c r="E687" s="5">
        <f t="shared" si="10"/>
        <v>44287</v>
      </c>
    </row>
    <row r="688" spans="1:5" ht="15">
      <c r="A688" s="6" t="s">
        <v>160</v>
      </c>
      <c r="B688" s="4">
        <v>9788816412941</v>
      </c>
      <c r="C688" s="7" t="s">
        <v>705</v>
      </c>
      <c r="D688" s="5">
        <v>44242</v>
      </c>
      <c r="E688" s="5">
        <f t="shared" si="10"/>
        <v>44287</v>
      </c>
    </row>
    <row r="689" spans="1:5" ht="15">
      <c r="A689" s="6" t="s">
        <v>160</v>
      </c>
      <c r="B689" s="4">
        <v>9788816573406</v>
      </c>
      <c r="C689" s="7" t="s">
        <v>706</v>
      </c>
      <c r="D689" s="5">
        <v>44242</v>
      </c>
      <c r="E689" s="5">
        <f t="shared" si="10"/>
        <v>44287</v>
      </c>
    </row>
    <row r="690" spans="1:5" ht="15">
      <c r="A690" s="6" t="s">
        <v>160</v>
      </c>
      <c r="B690" s="4">
        <v>9788816436244</v>
      </c>
      <c r="C690" s="7" t="s">
        <v>707</v>
      </c>
      <c r="D690" s="5">
        <v>44242</v>
      </c>
      <c r="E690" s="5">
        <f t="shared" si="10"/>
        <v>44287</v>
      </c>
    </row>
    <row r="691" spans="1:5" ht="15">
      <c r="A691" s="6" t="s">
        <v>160</v>
      </c>
      <c r="B691" s="4">
        <v>9788816950986</v>
      </c>
      <c r="C691" s="7" t="s">
        <v>708</v>
      </c>
      <c r="D691" s="5">
        <v>44242</v>
      </c>
      <c r="E691" s="5">
        <f t="shared" si="10"/>
        <v>44287</v>
      </c>
    </row>
    <row r="692" spans="1:5" ht="15">
      <c r="A692" s="6" t="s">
        <v>160</v>
      </c>
      <c r="B692" s="4">
        <v>9788816402492</v>
      </c>
      <c r="C692" s="7" t="s">
        <v>709</v>
      </c>
      <c r="D692" s="5">
        <v>44242</v>
      </c>
      <c r="E692" s="5">
        <f t="shared" si="10"/>
        <v>44287</v>
      </c>
    </row>
    <row r="693" spans="1:5" ht="15">
      <c r="A693" s="6" t="s">
        <v>160</v>
      </c>
      <c r="B693" s="4">
        <v>9788816950900</v>
      </c>
      <c r="C693" s="7" t="s">
        <v>710</v>
      </c>
      <c r="D693" s="5">
        <v>44242</v>
      </c>
      <c r="E693" s="5">
        <f t="shared" si="10"/>
        <v>44287</v>
      </c>
    </row>
    <row r="694" spans="1:5" ht="15">
      <c r="A694" s="6" t="s">
        <v>160</v>
      </c>
      <c r="B694" s="4">
        <v>9788816414259</v>
      </c>
      <c r="C694" s="7" t="s">
        <v>711</v>
      </c>
      <c r="D694" s="5">
        <v>44242</v>
      </c>
      <c r="E694" s="5">
        <f t="shared" si="10"/>
        <v>44287</v>
      </c>
    </row>
    <row r="695" spans="1:5" ht="15">
      <c r="A695" s="6" t="s">
        <v>160</v>
      </c>
      <c r="B695" s="4">
        <v>9788816407022</v>
      </c>
      <c r="C695" s="7" t="s">
        <v>712</v>
      </c>
      <c r="D695" s="5">
        <v>44242</v>
      </c>
      <c r="E695" s="5">
        <f t="shared" si="10"/>
        <v>44287</v>
      </c>
    </row>
    <row r="696" spans="1:5" ht="15">
      <c r="A696" s="6" t="s">
        <v>160</v>
      </c>
      <c r="B696" s="4">
        <v>9788816305151</v>
      </c>
      <c r="C696" s="7" t="s">
        <v>713</v>
      </c>
      <c r="D696" s="5">
        <v>44242</v>
      </c>
      <c r="E696" s="5">
        <f t="shared" si="10"/>
        <v>44287</v>
      </c>
    </row>
    <row r="697" spans="1:5" ht="15">
      <c r="A697" s="6" t="s">
        <v>160</v>
      </c>
      <c r="B697" s="4">
        <v>9788816410053</v>
      </c>
      <c r="C697" s="7" t="s">
        <v>714</v>
      </c>
      <c r="D697" s="5">
        <v>44242</v>
      </c>
      <c r="E697" s="5">
        <f t="shared" si="10"/>
        <v>44287</v>
      </c>
    </row>
    <row r="698" spans="1:5" ht="15">
      <c r="A698" s="6" t="s">
        <v>160</v>
      </c>
      <c r="B698" s="4">
        <v>9788816303898</v>
      </c>
      <c r="C698" s="7" t="s">
        <v>715</v>
      </c>
      <c r="D698" s="5">
        <v>44242</v>
      </c>
      <c r="E698" s="5">
        <f t="shared" si="10"/>
        <v>44287</v>
      </c>
    </row>
    <row r="699" spans="1:5" ht="15">
      <c r="A699" s="6" t="s">
        <v>160</v>
      </c>
      <c r="B699" s="4">
        <v>9788816409187</v>
      </c>
      <c r="C699" s="7" t="s">
        <v>716</v>
      </c>
      <c r="D699" s="5">
        <v>44242</v>
      </c>
      <c r="E699" s="5">
        <f t="shared" si="10"/>
        <v>44287</v>
      </c>
    </row>
    <row r="700" spans="1:5" ht="15">
      <c r="A700" s="6" t="s">
        <v>160</v>
      </c>
      <c r="B700" s="4">
        <v>9788816230019</v>
      </c>
      <c r="C700" s="7" t="s">
        <v>717</v>
      </c>
      <c r="D700" s="5">
        <v>44242</v>
      </c>
      <c r="E700" s="5">
        <f t="shared" si="10"/>
        <v>44287</v>
      </c>
    </row>
    <row r="701" spans="1:5" ht="15">
      <c r="A701" s="6" t="s">
        <v>160</v>
      </c>
      <c r="B701" s="4">
        <v>9788816605541</v>
      </c>
      <c r="C701" s="7" t="s">
        <v>718</v>
      </c>
      <c r="D701" s="5">
        <v>44242</v>
      </c>
      <c r="E701" s="5">
        <f t="shared" si="10"/>
        <v>44287</v>
      </c>
    </row>
    <row r="702" spans="1:5" ht="15">
      <c r="A702" s="6" t="s">
        <v>160</v>
      </c>
      <c r="B702" s="4">
        <v>9788816603318</v>
      </c>
      <c r="C702" s="7" t="s">
        <v>719</v>
      </c>
      <c r="D702" s="5">
        <v>44242</v>
      </c>
      <c r="E702" s="5">
        <f t="shared" si="10"/>
        <v>44287</v>
      </c>
    </row>
    <row r="703" spans="1:5" ht="15">
      <c r="A703" s="6" t="s">
        <v>160</v>
      </c>
      <c r="B703" s="4">
        <v>9788816604506</v>
      </c>
      <c r="C703" s="7" t="s">
        <v>720</v>
      </c>
      <c r="D703" s="5">
        <v>44242</v>
      </c>
      <c r="E703" s="5">
        <f t="shared" si="10"/>
        <v>44287</v>
      </c>
    </row>
    <row r="704" spans="1:5" ht="15">
      <c r="A704" s="6" t="s">
        <v>160</v>
      </c>
      <c r="B704" s="4">
        <v>9788816605558</v>
      </c>
      <c r="C704" s="7" t="s">
        <v>721</v>
      </c>
      <c r="D704" s="5">
        <v>44242</v>
      </c>
      <c r="E704" s="5">
        <f t="shared" si="10"/>
        <v>44287</v>
      </c>
    </row>
    <row r="705" spans="1:5" ht="15">
      <c r="A705" s="6" t="s">
        <v>160</v>
      </c>
      <c r="B705" s="4">
        <v>9788816603714</v>
      </c>
      <c r="C705" s="7" t="s">
        <v>722</v>
      </c>
      <c r="D705" s="5">
        <v>44242</v>
      </c>
      <c r="E705" s="5">
        <f t="shared" si="10"/>
        <v>44287</v>
      </c>
    </row>
    <row r="706" spans="1:5" ht="15">
      <c r="A706" s="6" t="s">
        <v>160</v>
      </c>
      <c r="B706" s="4">
        <v>9788816304093</v>
      </c>
      <c r="C706" s="7" t="s">
        <v>723</v>
      </c>
      <c r="D706" s="5">
        <v>44242</v>
      </c>
      <c r="E706" s="5">
        <f t="shared" si="10"/>
        <v>44287</v>
      </c>
    </row>
    <row r="707" spans="1:5" ht="15">
      <c r="A707" s="6" t="s">
        <v>160</v>
      </c>
      <c r="B707" s="4">
        <v>9788816404663</v>
      </c>
      <c r="C707" s="7" t="s">
        <v>724</v>
      </c>
      <c r="D707" s="5">
        <v>44242</v>
      </c>
      <c r="E707" s="5">
        <f t="shared" si="10"/>
        <v>44287</v>
      </c>
    </row>
    <row r="708" spans="1:5" ht="15">
      <c r="A708" s="6" t="s">
        <v>160</v>
      </c>
      <c r="B708" s="4">
        <v>9788816435230</v>
      </c>
      <c r="C708" s="7" t="s">
        <v>725</v>
      </c>
      <c r="D708" s="5">
        <v>44242</v>
      </c>
      <c r="E708" s="5">
        <f t="shared" si="10"/>
        <v>44287</v>
      </c>
    </row>
    <row r="709" spans="1:5" ht="15">
      <c r="A709" s="6" t="s">
        <v>160</v>
      </c>
      <c r="B709" s="4">
        <v>9788816950979</v>
      </c>
      <c r="C709" s="7" t="s">
        <v>726</v>
      </c>
      <c r="D709" s="5">
        <v>44242</v>
      </c>
      <c r="E709" s="5">
        <f t="shared" si="10"/>
        <v>44287</v>
      </c>
    </row>
    <row r="710" spans="1:5" ht="15">
      <c r="A710" s="6" t="s">
        <v>160</v>
      </c>
      <c r="B710" s="4">
        <v>9788816305120</v>
      </c>
      <c r="C710" s="7" t="s">
        <v>727</v>
      </c>
      <c r="D710" s="5">
        <v>44242</v>
      </c>
      <c r="E710" s="5">
        <f t="shared" si="10"/>
        <v>44287</v>
      </c>
    </row>
    <row r="711" spans="1:5" ht="15">
      <c r="A711" s="6" t="s">
        <v>160</v>
      </c>
      <c r="B711" s="4">
        <v>9788816437265</v>
      </c>
      <c r="C711" s="7" t="s">
        <v>728</v>
      </c>
      <c r="D711" s="5">
        <v>44242</v>
      </c>
      <c r="E711" s="5">
        <f aca="true" t="shared" si="11" ref="E711:E774">D711+45</f>
        <v>44287</v>
      </c>
    </row>
    <row r="712" spans="1:5" ht="15">
      <c r="A712" s="6" t="s">
        <v>160</v>
      </c>
      <c r="B712" s="4">
        <v>9788816350397</v>
      </c>
      <c r="C712" s="7" t="s">
        <v>729</v>
      </c>
      <c r="D712" s="5">
        <v>44242</v>
      </c>
      <c r="E712" s="5">
        <f t="shared" si="11"/>
        <v>44287</v>
      </c>
    </row>
    <row r="713" spans="1:5" ht="15">
      <c r="A713" s="6" t="s">
        <v>160</v>
      </c>
      <c r="B713" s="4">
        <v>9788816530133</v>
      </c>
      <c r="C713" s="7" t="s">
        <v>730</v>
      </c>
      <c r="D713" s="5">
        <v>44242</v>
      </c>
      <c r="E713" s="5">
        <f t="shared" si="11"/>
        <v>44287</v>
      </c>
    </row>
    <row r="714" spans="1:5" ht="15">
      <c r="A714" s="6" t="s">
        <v>160</v>
      </c>
      <c r="B714" s="4">
        <v>9788816407749</v>
      </c>
      <c r="C714" s="7" t="s">
        <v>731</v>
      </c>
      <c r="D714" s="5">
        <v>44242</v>
      </c>
      <c r="E714" s="5">
        <f t="shared" si="11"/>
        <v>44287</v>
      </c>
    </row>
    <row r="715" spans="1:5" ht="15">
      <c r="A715" s="6" t="s">
        <v>160</v>
      </c>
      <c r="B715" s="4">
        <v>9788816305175</v>
      </c>
      <c r="C715" s="7" t="s">
        <v>732</v>
      </c>
      <c r="D715" s="5">
        <v>44242</v>
      </c>
      <c r="E715" s="5">
        <f t="shared" si="11"/>
        <v>44287</v>
      </c>
    </row>
    <row r="716" spans="1:5" ht="15">
      <c r="A716" s="6" t="s">
        <v>160</v>
      </c>
      <c r="B716" s="4">
        <v>9788816305601</v>
      </c>
      <c r="C716" s="7" t="s">
        <v>733</v>
      </c>
      <c r="D716" s="5">
        <v>44242</v>
      </c>
      <c r="E716" s="5">
        <f t="shared" si="11"/>
        <v>44287</v>
      </c>
    </row>
    <row r="717" spans="1:5" ht="15">
      <c r="A717" s="6" t="s">
        <v>160</v>
      </c>
      <c r="B717" s="4">
        <v>9788816520103</v>
      </c>
      <c r="C717" s="7" t="s">
        <v>734</v>
      </c>
      <c r="D717" s="5">
        <v>44242</v>
      </c>
      <c r="E717" s="5">
        <f t="shared" si="11"/>
        <v>44287</v>
      </c>
    </row>
    <row r="718" spans="1:5" ht="15">
      <c r="A718" s="6" t="s">
        <v>160</v>
      </c>
      <c r="B718" s="4">
        <v>9788816502666</v>
      </c>
      <c r="C718" s="7" t="s">
        <v>735</v>
      </c>
      <c r="D718" s="5">
        <v>44242</v>
      </c>
      <c r="E718" s="5">
        <f t="shared" si="11"/>
        <v>44287</v>
      </c>
    </row>
    <row r="719" spans="1:5" ht="15">
      <c r="A719" s="6" t="s">
        <v>160</v>
      </c>
      <c r="B719" s="4">
        <v>9788816412002</v>
      </c>
      <c r="C719" s="7" t="s">
        <v>736</v>
      </c>
      <c r="D719" s="5">
        <v>44242</v>
      </c>
      <c r="E719" s="5">
        <f t="shared" si="11"/>
        <v>44287</v>
      </c>
    </row>
    <row r="720" spans="1:5" ht="15">
      <c r="A720" s="6" t="s">
        <v>160</v>
      </c>
      <c r="B720" s="4">
        <v>9788816460027</v>
      </c>
      <c r="C720" s="7" t="s">
        <v>737</v>
      </c>
      <c r="D720" s="5">
        <v>44242</v>
      </c>
      <c r="E720" s="5">
        <f t="shared" si="11"/>
        <v>44287</v>
      </c>
    </row>
    <row r="721" spans="1:5" ht="15">
      <c r="A721" s="6" t="s">
        <v>160</v>
      </c>
      <c r="B721" s="4">
        <v>9788816409729</v>
      </c>
      <c r="C721" s="7" t="s">
        <v>738</v>
      </c>
      <c r="D721" s="5">
        <v>44242</v>
      </c>
      <c r="E721" s="5">
        <f t="shared" si="11"/>
        <v>44287</v>
      </c>
    </row>
    <row r="722" spans="1:5" ht="15">
      <c r="A722" s="6" t="s">
        <v>160</v>
      </c>
      <c r="B722" s="4">
        <v>9788816604391</v>
      </c>
      <c r="C722" s="7" t="s">
        <v>739</v>
      </c>
      <c r="D722" s="5">
        <v>44242</v>
      </c>
      <c r="E722" s="5">
        <f t="shared" si="11"/>
        <v>44287</v>
      </c>
    </row>
    <row r="723" spans="1:5" ht="15">
      <c r="A723" s="6" t="s">
        <v>160</v>
      </c>
      <c r="B723" s="4">
        <v>9788816604797</v>
      </c>
      <c r="C723" s="7" t="s">
        <v>740</v>
      </c>
      <c r="D723" s="5">
        <v>44242</v>
      </c>
      <c r="E723" s="5">
        <f t="shared" si="11"/>
        <v>44287</v>
      </c>
    </row>
    <row r="724" spans="1:5" ht="15">
      <c r="A724" s="6" t="s">
        <v>160</v>
      </c>
      <c r="B724" s="4">
        <v>9788816604513</v>
      </c>
      <c r="C724" s="7" t="s">
        <v>741</v>
      </c>
      <c r="D724" s="5">
        <v>44242</v>
      </c>
      <c r="E724" s="5">
        <f t="shared" si="11"/>
        <v>44287</v>
      </c>
    </row>
    <row r="725" spans="1:5" ht="15">
      <c r="A725" s="6" t="s">
        <v>160</v>
      </c>
      <c r="B725" s="4">
        <v>9788816604216</v>
      </c>
      <c r="C725" s="7" t="s">
        <v>742</v>
      </c>
      <c r="D725" s="5">
        <v>44242</v>
      </c>
      <c r="E725" s="5">
        <f t="shared" si="11"/>
        <v>44287</v>
      </c>
    </row>
    <row r="726" spans="1:5" ht="15">
      <c r="A726" s="6" t="s">
        <v>160</v>
      </c>
      <c r="B726" s="4">
        <v>9788816413016</v>
      </c>
      <c r="C726" s="7" t="s">
        <v>743</v>
      </c>
      <c r="D726" s="5">
        <v>44242</v>
      </c>
      <c r="E726" s="5">
        <f t="shared" si="11"/>
        <v>44287</v>
      </c>
    </row>
    <row r="727" spans="1:5" ht="15">
      <c r="A727" s="6" t="s">
        <v>160</v>
      </c>
      <c r="B727" s="4">
        <v>9788816412408</v>
      </c>
      <c r="C727" s="7" t="s">
        <v>744</v>
      </c>
      <c r="D727" s="5">
        <v>44242</v>
      </c>
      <c r="E727" s="5">
        <f t="shared" si="11"/>
        <v>44287</v>
      </c>
    </row>
    <row r="728" spans="1:5" ht="15">
      <c r="A728" s="6" t="s">
        <v>160</v>
      </c>
      <c r="B728" s="4">
        <v>9788816400757</v>
      </c>
      <c r="C728" s="7" t="s">
        <v>745</v>
      </c>
      <c r="D728" s="5">
        <v>44242</v>
      </c>
      <c r="E728" s="5">
        <f t="shared" si="11"/>
        <v>44287</v>
      </c>
    </row>
    <row r="729" spans="1:5" ht="15">
      <c r="A729" s="6" t="s">
        <v>160</v>
      </c>
      <c r="B729" s="4">
        <v>9788816303782</v>
      </c>
      <c r="C729" s="7" t="s">
        <v>746</v>
      </c>
      <c r="D729" s="5">
        <v>44242</v>
      </c>
      <c r="E729" s="5">
        <f t="shared" si="11"/>
        <v>44287</v>
      </c>
    </row>
    <row r="730" spans="1:5" ht="15">
      <c r="A730" s="6" t="s">
        <v>160</v>
      </c>
      <c r="B730" s="4">
        <v>9788816413344</v>
      </c>
      <c r="C730" s="7" t="s">
        <v>747</v>
      </c>
      <c r="D730" s="5">
        <v>44242</v>
      </c>
      <c r="E730" s="5">
        <f t="shared" si="11"/>
        <v>44287</v>
      </c>
    </row>
    <row r="731" spans="1:5" ht="15">
      <c r="A731" s="6" t="s">
        <v>160</v>
      </c>
      <c r="B731" s="4">
        <v>9788816371576</v>
      </c>
      <c r="C731" s="7" t="s">
        <v>748</v>
      </c>
      <c r="D731" s="5">
        <v>44242</v>
      </c>
      <c r="E731" s="5">
        <f t="shared" si="11"/>
        <v>44287</v>
      </c>
    </row>
    <row r="732" spans="1:5" ht="15">
      <c r="A732" s="6" t="s">
        <v>160</v>
      </c>
      <c r="B732" s="4">
        <v>9788816433106</v>
      </c>
      <c r="C732" s="7" t="s">
        <v>749</v>
      </c>
      <c r="D732" s="5">
        <v>44242</v>
      </c>
      <c r="E732" s="5">
        <f t="shared" si="11"/>
        <v>44287</v>
      </c>
    </row>
    <row r="733" spans="1:5" ht="15">
      <c r="A733" s="6" t="s">
        <v>160</v>
      </c>
      <c r="B733" s="4">
        <v>9788816435025</v>
      </c>
      <c r="C733" s="7" t="s">
        <v>750</v>
      </c>
      <c r="D733" s="5">
        <v>44242</v>
      </c>
      <c r="E733" s="5">
        <f t="shared" si="11"/>
        <v>44287</v>
      </c>
    </row>
    <row r="734" spans="1:5" ht="15">
      <c r="A734" s="6" t="s">
        <v>160</v>
      </c>
      <c r="B734" s="4">
        <v>9788816602885</v>
      </c>
      <c r="C734" s="7" t="s">
        <v>751</v>
      </c>
      <c r="D734" s="5">
        <v>44242</v>
      </c>
      <c r="E734" s="5">
        <f t="shared" si="11"/>
        <v>44287</v>
      </c>
    </row>
    <row r="735" spans="1:5" ht="15">
      <c r="A735" s="6" t="s">
        <v>160</v>
      </c>
      <c r="B735" s="4">
        <v>9788816405417</v>
      </c>
      <c r="C735" s="7" t="s">
        <v>752</v>
      </c>
      <c r="D735" s="5">
        <v>44242</v>
      </c>
      <c r="E735" s="5">
        <f t="shared" si="11"/>
        <v>44287</v>
      </c>
    </row>
    <row r="736" spans="1:5" ht="15">
      <c r="A736" s="6" t="s">
        <v>160</v>
      </c>
      <c r="B736" s="4">
        <v>9788816605039</v>
      </c>
      <c r="C736" s="7" t="s">
        <v>753</v>
      </c>
      <c r="D736" s="5">
        <v>44242</v>
      </c>
      <c r="E736" s="5">
        <f t="shared" si="11"/>
        <v>44287</v>
      </c>
    </row>
    <row r="737" spans="1:5" ht="15">
      <c r="A737" s="6" t="s">
        <v>160</v>
      </c>
      <c r="B737" s="4">
        <v>9788816405035</v>
      </c>
      <c r="C737" s="7" t="s">
        <v>754</v>
      </c>
      <c r="D737" s="5">
        <v>44242</v>
      </c>
      <c r="E737" s="5">
        <f t="shared" si="11"/>
        <v>44287</v>
      </c>
    </row>
    <row r="738" spans="1:5" ht="15">
      <c r="A738" s="6" t="s">
        <v>160</v>
      </c>
      <c r="B738" s="4">
        <v>9788816502420</v>
      </c>
      <c r="C738" s="7" t="s">
        <v>755</v>
      </c>
      <c r="D738" s="5">
        <v>44242</v>
      </c>
      <c r="E738" s="5">
        <f t="shared" si="11"/>
        <v>44287</v>
      </c>
    </row>
    <row r="739" spans="1:5" ht="15">
      <c r="A739" s="6" t="s">
        <v>160</v>
      </c>
      <c r="B739" s="4">
        <v>9788816605213</v>
      </c>
      <c r="C739" s="7" t="s">
        <v>756</v>
      </c>
      <c r="D739" s="5">
        <v>44242</v>
      </c>
      <c r="E739" s="5">
        <f t="shared" si="11"/>
        <v>44287</v>
      </c>
    </row>
    <row r="740" spans="1:5" ht="15">
      <c r="A740" s="6" t="s">
        <v>160</v>
      </c>
      <c r="B740" s="4">
        <v>9788816370036</v>
      </c>
      <c r="C740" s="7" t="s">
        <v>757</v>
      </c>
      <c r="D740" s="5">
        <v>44242</v>
      </c>
      <c r="E740" s="5">
        <f t="shared" si="11"/>
        <v>44287</v>
      </c>
    </row>
    <row r="741" spans="1:5" ht="15">
      <c r="A741" s="6" t="s">
        <v>160</v>
      </c>
      <c r="B741" s="4">
        <v>9788816414358</v>
      </c>
      <c r="C741" s="7" t="s">
        <v>758</v>
      </c>
      <c r="D741" s="5">
        <v>44242</v>
      </c>
      <c r="E741" s="5">
        <f t="shared" si="11"/>
        <v>44287</v>
      </c>
    </row>
    <row r="742" spans="1:5" ht="15">
      <c r="A742" s="6" t="s">
        <v>160</v>
      </c>
      <c r="B742" s="4">
        <v>9788816408203</v>
      </c>
      <c r="C742" s="7" t="s">
        <v>759</v>
      </c>
      <c r="D742" s="5">
        <v>44242</v>
      </c>
      <c r="E742" s="5">
        <f t="shared" si="11"/>
        <v>44287</v>
      </c>
    </row>
    <row r="743" spans="1:5" ht="15">
      <c r="A743" s="6" t="s">
        <v>160</v>
      </c>
      <c r="B743" s="4">
        <v>9788816403819</v>
      </c>
      <c r="C743" s="7" t="s">
        <v>760</v>
      </c>
      <c r="D743" s="5">
        <v>44242</v>
      </c>
      <c r="E743" s="5">
        <f t="shared" si="11"/>
        <v>44287</v>
      </c>
    </row>
    <row r="744" spans="1:5" ht="15">
      <c r="A744" s="6" t="s">
        <v>160</v>
      </c>
      <c r="B744" s="4">
        <v>9788816408258</v>
      </c>
      <c r="C744" s="7" t="s">
        <v>761</v>
      </c>
      <c r="D744" s="5">
        <v>44242</v>
      </c>
      <c r="E744" s="5">
        <f t="shared" si="11"/>
        <v>44287</v>
      </c>
    </row>
    <row r="745" spans="1:5" ht="15">
      <c r="A745" s="6" t="s">
        <v>160</v>
      </c>
      <c r="B745" s="4">
        <v>9788816408470</v>
      </c>
      <c r="C745" s="7" t="s">
        <v>762</v>
      </c>
      <c r="D745" s="5">
        <v>44242</v>
      </c>
      <c r="E745" s="5">
        <f t="shared" si="11"/>
        <v>44287</v>
      </c>
    </row>
    <row r="746" spans="1:5" ht="15">
      <c r="A746" s="6" t="s">
        <v>160</v>
      </c>
      <c r="B746" s="4">
        <v>9788816303102</v>
      </c>
      <c r="C746" s="7" t="s">
        <v>763</v>
      </c>
      <c r="D746" s="5">
        <v>44242</v>
      </c>
      <c r="E746" s="5">
        <f t="shared" si="11"/>
        <v>44287</v>
      </c>
    </row>
    <row r="747" spans="1:5" ht="15">
      <c r="A747" s="6" t="s">
        <v>160</v>
      </c>
      <c r="B747" s="4">
        <v>9788816411043</v>
      </c>
      <c r="C747" s="7" t="s">
        <v>764</v>
      </c>
      <c r="D747" s="5">
        <v>44242</v>
      </c>
      <c r="E747" s="5">
        <f t="shared" si="11"/>
        <v>44287</v>
      </c>
    </row>
    <row r="748" spans="1:5" ht="15">
      <c r="A748" s="6" t="s">
        <v>160</v>
      </c>
      <c r="B748" s="4">
        <v>9788816409941</v>
      </c>
      <c r="C748" s="7" t="s">
        <v>765</v>
      </c>
      <c r="D748" s="5">
        <v>44242</v>
      </c>
      <c r="E748" s="5">
        <f t="shared" si="11"/>
        <v>44287</v>
      </c>
    </row>
    <row r="749" spans="1:5" ht="15">
      <c r="A749" s="6" t="s">
        <v>160</v>
      </c>
      <c r="B749" s="4">
        <v>9788816402768</v>
      </c>
      <c r="C749" s="7" t="s">
        <v>766</v>
      </c>
      <c r="D749" s="5">
        <v>44242</v>
      </c>
      <c r="E749" s="5">
        <f t="shared" si="11"/>
        <v>44287</v>
      </c>
    </row>
    <row r="750" spans="1:5" ht="15">
      <c r="A750" s="6" t="s">
        <v>160</v>
      </c>
      <c r="B750" s="4">
        <v>9788816414730</v>
      </c>
      <c r="C750" s="7" t="s">
        <v>767</v>
      </c>
      <c r="D750" s="5">
        <v>44242</v>
      </c>
      <c r="E750" s="5">
        <f t="shared" si="11"/>
        <v>44287</v>
      </c>
    </row>
    <row r="751" spans="1:5" ht="15">
      <c r="A751" s="6" t="s">
        <v>160</v>
      </c>
      <c r="B751" s="4">
        <v>9788816371170</v>
      </c>
      <c r="C751" s="7" t="s">
        <v>768</v>
      </c>
      <c r="D751" s="5">
        <v>44242</v>
      </c>
      <c r="E751" s="5">
        <f t="shared" si="11"/>
        <v>44287</v>
      </c>
    </row>
    <row r="752" spans="1:5" ht="15">
      <c r="A752" s="6" t="s">
        <v>160</v>
      </c>
      <c r="B752" s="4">
        <v>9788816430907</v>
      </c>
      <c r="C752" s="7" t="s">
        <v>769</v>
      </c>
      <c r="D752" s="5">
        <v>44242</v>
      </c>
      <c r="E752" s="5">
        <f t="shared" si="11"/>
        <v>44287</v>
      </c>
    </row>
    <row r="753" spans="1:5" ht="15">
      <c r="A753" s="6" t="s">
        <v>160</v>
      </c>
      <c r="B753" s="4">
        <v>9788816370128</v>
      </c>
      <c r="C753" s="7" t="s">
        <v>770</v>
      </c>
      <c r="D753" s="5">
        <v>44242</v>
      </c>
      <c r="E753" s="5">
        <f t="shared" si="11"/>
        <v>44287</v>
      </c>
    </row>
    <row r="754" spans="1:5" ht="15">
      <c r="A754" s="6" t="s">
        <v>160</v>
      </c>
      <c r="B754" s="4">
        <v>9788816371101</v>
      </c>
      <c r="C754" s="7" t="s">
        <v>771</v>
      </c>
      <c r="D754" s="5">
        <v>44242</v>
      </c>
      <c r="E754" s="5">
        <f t="shared" si="11"/>
        <v>44287</v>
      </c>
    </row>
    <row r="755" spans="1:5" ht="15">
      <c r="A755" s="6" t="s">
        <v>160</v>
      </c>
      <c r="B755" s="4">
        <v>9788816412880</v>
      </c>
      <c r="C755" s="7" t="s">
        <v>772</v>
      </c>
      <c r="D755" s="5">
        <v>44242</v>
      </c>
      <c r="E755" s="5">
        <f t="shared" si="11"/>
        <v>44287</v>
      </c>
    </row>
    <row r="756" spans="1:5" ht="15">
      <c r="A756" s="6" t="s">
        <v>160</v>
      </c>
      <c r="B756" s="4">
        <v>9788816412743</v>
      </c>
      <c r="C756" s="7" t="s">
        <v>773</v>
      </c>
      <c r="D756" s="5">
        <v>44242</v>
      </c>
      <c r="E756" s="5">
        <f t="shared" si="11"/>
        <v>44287</v>
      </c>
    </row>
    <row r="757" spans="1:5" ht="15">
      <c r="A757" s="6" t="s">
        <v>160</v>
      </c>
      <c r="B757" s="4">
        <v>9788816407855</v>
      </c>
      <c r="C757" s="7" t="s">
        <v>774</v>
      </c>
      <c r="D757" s="5">
        <v>44242</v>
      </c>
      <c r="E757" s="5">
        <f t="shared" si="11"/>
        <v>44287</v>
      </c>
    </row>
    <row r="758" spans="1:5" ht="15">
      <c r="A758" s="6" t="s">
        <v>160</v>
      </c>
      <c r="B758" s="4">
        <v>9788816412989</v>
      </c>
      <c r="C758" s="7" t="s">
        <v>775</v>
      </c>
      <c r="D758" s="5">
        <v>44242</v>
      </c>
      <c r="E758" s="5">
        <f t="shared" si="11"/>
        <v>44287</v>
      </c>
    </row>
    <row r="759" spans="1:5" ht="15">
      <c r="A759" s="6" t="s">
        <v>160</v>
      </c>
      <c r="B759" s="4">
        <v>9788816571273</v>
      </c>
      <c r="C759" s="7" t="s">
        <v>776</v>
      </c>
      <c r="D759" s="5">
        <v>44242</v>
      </c>
      <c r="E759" s="5">
        <f t="shared" si="11"/>
        <v>44287</v>
      </c>
    </row>
    <row r="760" spans="1:5" ht="15">
      <c r="A760" s="6" t="s">
        <v>160</v>
      </c>
      <c r="B760" s="4">
        <v>9788816300354</v>
      </c>
      <c r="C760" s="7" t="s">
        <v>777</v>
      </c>
      <c r="D760" s="5">
        <v>44242</v>
      </c>
      <c r="E760" s="5">
        <f t="shared" si="11"/>
        <v>44287</v>
      </c>
    </row>
    <row r="761" spans="1:5" ht="15">
      <c r="A761" s="6" t="s">
        <v>160</v>
      </c>
      <c r="B761" s="4">
        <v>9788816305045</v>
      </c>
      <c r="C761" s="7" t="s">
        <v>778</v>
      </c>
      <c r="D761" s="5">
        <v>44242</v>
      </c>
      <c r="E761" s="5">
        <f t="shared" si="11"/>
        <v>44287</v>
      </c>
    </row>
    <row r="762" spans="1:5" ht="15">
      <c r="A762" s="6" t="s">
        <v>160</v>
      </c>
      <c r="B762" s="4">
        <v>9788816304758</v>
      </c>
      <c r="C762" s="7" t="s">
        <v>779</v>
      </c>
      <c r="D762" s="5">
        <v>44242</v>
      </c>
      <c r="E762" s="5">
        <f t="shared" si="11"/>
        <v>44287</v>
      </c>
    </row>
    <row r="763" spans="1:5" ht="15">
      <c r="A763" s="6" t="s">
        <v>160</v>
      </c>
      <c r="B763" s="4">
        <v>9788816701458</v>
      </c>
      <c r="C763" s="7" t="s">
        <v>780</v>
      </c>
      <c r="D763" s="5">
        <v>44242</v>
      </c>
      <c r="E763" s="5">
        <f t="shared" si="11"/>
        <v>44287</v>
      </c>
    </row>
    <row r="764" spans="1:5" ht="15">
      <c r="A764" s="6" t="s">
        <v>160</v>
      </c>
      <c r="B764" s="4">
        <v>9788816413559</v>
      </c>
      <c r="C764" s="7" t="s">
        <v>781</v>
      </c>
      <c r="D764" s="5">
        <v>44242</v>
      </c>
      <c r="E764" s="5">
        <f t="shared" si="11"/>
        <v>44287</v>
      </c>
    </row>
    <row r="765" spans="1:5" ht="15">
      <c r="A765" s="6" t="s">
        <v>160</v>
      </c>
      <c r="B765" s="4">
        <v>9788816371439</v>
      </c>
      <c r="C765" s="7" t="s">
        <v>782</v>
      </c>
      <c r="D765" s="5">
        <v>44242</v>
      </c>
      <c r="E765" s="5">
        <f t="shared" si="11"/>
        <v>44287</v>
      </c>
    </row>
    <row r="766" spans="1:5" ht="15">
      <c r="A766" s="6" t="s">
        <v>160</v>
      </c>
      <c r="B766" s="4">
        <v>9788816302013</v>
      </c>
      <c r="C766" s="7" t="s">
        <v>783</v>
      </c>
      <c r="D766" s="5">
        <v>44242</v>
      </c>
      <c r="E766" s="5">
        <f t="shared" si="11"/>
        <v>44287</v>
      </c>
    </row>
    <row r="767" spans="1:5" ht="15">
      <c r="A767" s="6" t="s">
        <v>160</v>
      </c>
      <c r="B767" s="4">
        <v>9788816305076</v>
      </c>
      <c r="C767" s="7" t="s">
        <v>784</v>
      </c>
      <c r="D767" s="5">
        <v>44242</v>
      </c>
      <c r="E767" s="5">
        <f t="shared" si="11"/>
        <v>44287</v>
      </c>
    </row>
    <row r="768" spans="1:5" ht="15">
      <c r="A768" s="6" t="s">
        <v>160</v>
      </c>
      <c r="B768" s="4">
        <v>9788816406698</v>
      </c>
      <c r="C768" s="7" t="s">
        <v>785</v>
      </c>
      <c r="D768" s="5">
        <v>44242</v>
      </c>
      <c r="E768" s="5">
        <f t="shared" si="11"/>
        <v>44287</v>
      </c>
    </row>
    <row r="769" spans="1:5" ht="15">
      <c r="A769" s="6" t="s">
        <v>160</v>
      </c>
      <c r="B769" s="4">
        <v>9788816402249</v>
      </c>
      <c r="C769" s="7" t="s">
        <v>786</v>
      </c>
      <c r="D769" s="5">
        <v>44242</v>
      </c>
      <c r="E769" s="5">
        <f t="shared" si="11"/>
        <v>44287</v>
      </c>
    </row>
    <row r="770" spans="1:5" ht="15">
      <c r="A770" s="6" t="s">
        <v>160</v>
      </c>
      <c r="B770" s="4">
        <v>9788816701397</v>
      </c>
      <c r="C770" s="7" t="s">
        <v>787</v>
      </c>
      <c r="D770" s="5">
        <v>44242</v>
      </c>
      <c r="E770" s="5">
        <f t="shared" si="11"/>
        <v>44287</v>
      </c>
    </row>
    <row r="771" spans="1:5" ht="15">
      <c r="A771" s="6" t="s">
        <v>160</v>
      </c>
      <c r="B771" s="4">
        <v>9788816302730</v>
      </c>
      <c r="C771" s="7" t="s">
        <v>788</v>
      </c>
      <c r="D771" s="5">
        <v>44242</v>
      </c>
      <c r="E771" s="5">
        <f t="shared" si="11"/>
        <v>44287</v>
      </c>
    </row>
    <row r="772" spans="1:5" ht="15">
      <c r="A772" s="6" t="s">
        <v>160</v>
      </c>
      <c r="B772" s="4">
        <v>9788816605121</v>
      </c>
      <c r="C772" s="7" t="s">
        <v>789</v>
      </c>
      <c r="D772" s="5">
        <v>44242</v>
      </c>
      <c r="E772" s="5">
        <f t="shared" si="11"/>
        <v>44287</v>
      </c>
    </row>
    <row r="773" spans="1:5" ht="15">
      <c r="A773" s="6" t="s">
        <v>160</v>
      </c>
      <c r="B773" s="4">
        <v>9788816405882</v>
      </c>
      <c r="C773" s="7" t="s">
        <v>790</v>
      </c>
      <c r="D773" s="5">
        <v>44242</v>
      </c>
      <c r="E773" s="5">
        <f t="shared" si="11"/>
        <v>44287</v>
      </c>
    </row>
    <row r="774" spans="1:5" ht="15">
      <c r="A774" s="6" t="s">
        <v>160</v>
      </c>
      <c r="B774" s="4">
        <v>9788816402430</v>
      </c>
      <c r="C774" s="7" t="s">
        <v>791</v>
      </c>
      <c r="D774" s="5">
        <v>44242</v>
      </c>
      <c r="E774" s="5">
        <f t="shared" si="11"/>
        <v>44287</v>
      </c>
    </row>
    <row r="775" spans="1:5" ht="15">
      <c r="A775" s="6" t="s">
        <v>160</v>
      </c>
      <c r="B775" s="4">
        <v>9788816413252</v>
      </c>
      <c r="C775" s="7" t="s">
        <v>792</v>
      </c>
      <c r="D775" s="5">
        <v>44242</v>
      </c>
      <c r="E775" s="5">
        <f aca="true" t="shared" si="12" ref="E775:E838">D775+45</f>
        <v>44287</v>
      </c>
    </row>
    <row r="776" spans="1:5" ht="15">
      <c r="A776" s="6" t="s">
        <v>160</v>
      </c>
      <c r="B776" s="4">
        <v>9788816405899</v>
      </c>
      <c r="C776" s="7" t="s">
        <v>793</v>
      </c>
      <c r="D776" s="5">
        <v>44242</v>
      </c>
      <c r="E776" s="5">
        <f t="shared" si="12"/>
        <v>44287</v>
      </c>
    </row>
    <row r="777" spans="1:5" ht="15">
      <c r="A777" s="6" t="s">
        <v>160</v>
      </c>
      <c r="B777" s="4">
        <v>9788816302594</v>
      </c>
      <c r="C777" s="7" t="s">
        <v>794</v>
      </c>
      <c r="D777" s="5">
        <v>44242</v>
      </c>
      <c r="E777" s="5">
        <f t="shared" si="12"/>
        <v>44287</v>
      </c>
    </row>
    <row r="778" spans="1:5" ht="15">
      <c r="A778" s="6" t="s">
        <v>160</v>
      </c>
      <c r="B778" s="4">
        <v>9788816407121</v>
      </c>
      <c r="C778" s="7" t="s">
        <v>795</v>
      </c>
      <c r="D778" s="5">
        <v>44242</v>
      </c>
      <c r="E778" s="5">
        <f t="shared" si="12"/>
        <v>44287</v>
      </c>
    </row>
    <row r="779" spans="1:5" ht="15">
      <c r="A779" s="6" t="s">
        <v>160</v>
      </c>
      <c r="B779" s="4">
        <v>9788816950320</v>
      </c>
      <c r="C779" s="7" t="s">
        <v>796</v>
      </c>
      <c r="D779" s="5">
        <v>44242</v>
      </c>
      <c r="E779" s="5">
        <f t="shared" si="12"/>
        <v>44287</v>
      </c>
    </row>
    <row r="780" spans="1:5" ht="15">
      <c r="A780" s="6" t="s">
        <v>160</v>
      </c>
      <c r="B780" s="4">
        <v>9788816405387</v>
      </c>
      <c r="C780" s="7" t="s">
        <v>797</v>
      </c>
      <c r="D780" s="5">
        <v>44242</v>
      </c>
      <c r="E780" s="5">
        <f t="shared" si="12"/>
        <v>44287</v>
      </c>
    </row>
    <row r="781" spans="1:5" ht="15">
      <c r="A781" s="6" t="s">
        <v>160</v>
      </c>
      <c r="B781" s="4">
        <v>9788816412453</v>
      </c>
      <c r="C781" s="7" t="s">
        <v>798</v>
      </c>
      <c r="D781" s="5">
        <v>44242</v>
      </c>
      <c r="E781" s="5">
        <f t="shared" si="12"/>
        <v>44287</v>
      </c>
    </row>
    <row r="782" spans="1:5" ht="15">
      <c r="A782" s="6" t="s">
        <v>160</v>
      </c>
      <c r="B782" s="4">
        <v>9788816951075</v>
      </c>
      <c r="C782" s="7" t="s">
        <v>799</v>
      </c>
      <c r="D782" s="5">
        <v>44242</v>
      </c>
      <c r="E782" s="5">
        <f t="shared" si="12"/>
        <v>44287</v>
      </c>
    </row>
    <row r="783" spans="1:5" ht="15">
      <c r="A783" s="6" t="s">
        <v>160</v>
      </c>
      <c r="B783" s="4">
        <v>9788816302112</v>
      </c>
      <c r="C783" s="7" t="s">
        <v>800</v>
      </c>
      <c r="D783" s="5">
        <v>44242</v>
      </c>
      <c r="E783" s="5">
        <f t="shared" si="12"/>
        <v>44287</v>
      </c>
    </row>
    <row r="784" spans="1:5" ht="15">
      <c r="A784" s="6" t="s">
        <v>160</v>
      </c>
      <c r="B784" s="4">
        <v>9788816406100</v>
      </c>
      <c r="C784" s="7" t="s">
        <v>801</v>
      </c>
      <c r="D784" s="5">
        <v>44242</v>
      </c>
      <c r="E784" s="5">
        <f t="shared" si="12"/>
        <v>44287</v>
      </c>
    </row>
    <row r="785" spans="1:5" ht="15">
      <c r="A785" s="6" t="s">
        <v>160</v>
      </c>
      <c r="B785" s="4">
        <v>9788816412811</v>
      </c>
      <c r="C785" s="7" t="s">
        <v>802</v>
      </c>
      <c r="D785" s="5">
        <v>44242</v>
      </c>
      <c r="E785" s="5">
        <f t="shared" si="12"/>
        <v>44287</v>
      </c>
    </row>
    <row r="786" spans="1:5" ht="15">
      <c r="A786" s="6" t="s">
        <v>160</v>
      </c>
      <c r="B786" s="4">
        <v>9788816530072</v>
      </c>
      <c r="C786" s="7" t="s">
        <v>803</v>
      </c>
      <c r="D786" s="5">
        <v>44242</v>
      </c>
      <c r="E786" s="5">
        <f t="shared" si="12"/>
        <v>44287</v>
      </c>
    </row>
    <row r="787" spans="1:5" ht="15">
      <c r="A787" s="6" t="s">
        <v>160</v>
      </c>
      <c r="B787" s="4">
        <v>9788816405622</v>
      </c>
      <c r="C787" s="7" t="s">
        <v>804</v>
      </c>
      <c r="D787" s="5">
        <v>44242</v>
      </c>
      <c r="E787" s="5">
        <f t="shared" si="12"/>
        <v>44287</v>
      </c>
    </row>
    <row r="788" spans="1:5" ht="15">
      <c r="A788" s="6" t="s">
        <v>160</v>
      </c>
      <c r="B788" s="4">
        <v>9788816303447</v>
      </c>
      <c r="C788" s="7" t="s">
        <v>805</v>
      </c>
      <c r="D788" s="5">
        <v>44242</v>
      </c>
      <c r="E788" s="5">
        <f t="shared" si="12"/>
        <v>44287</v>
      </c>
    </row>
    <row r="789" spans="1:5" ht="15">
      <c r="A789" s="6" t="s">
        <v>160</v>
      </c>
      <c r="B789" s="4">
        <v>9788816302679</v>
      </c>
      <c r="C789" s="7" t="s">
        <v>806</v>
      </c>
      <c r="D789" s="5">
        <v>44242</v>
      </c>
      <c r="E789" s="5">
        <f t="shared" si="12"/>
        <v>44287</v>
      </c>
    </row>
    <row r="790" spans="1:5" ht="15">
      <c r="A790" s="6" t="s">
        <v>160</v>
      </c>
      <c r="B790" s="4">
        <v>9788816411395</v>
      </c>
      <c r="C790" s="7" t="s">
        <v>807</v>
      </c>
      <c r="D790" s="5">
        <v>44242</v>
      </c>
      <c r="E790" s="5">
        <f t="shared" si="12"/>
        <v>44287</v>
      </c>
    </row>
    <row r="791" spans="1:5" ht="15">
      <c r="A791" s="6" t="s">
        <v>160</v>
      </c>
      <c r="B791" s="4">
        <v>9788816413108</v>
      </c>
      <c r="C791" s="7" t="s">
        <v>808</v>
      </c>
      <c r="D791" s="5">
        <v>44242</v>
      </c>
      <c r="E791" s="5">
        <f t="shared" si="12"/>
        <v>44287</v>
      </c>
    </row>
    <row r="792" spans="1:5" ht="15">
      <c r="A792" s="6" t="s">
        <v>160</v>
      </c>
      <c r="B792" s="4">
        <v>9788816530140</v>
      </c>
      <c r="C792" s="7" t="s">
        <v>809</v>
      </c>
      <c r="D792" s="5">
        <v>44242</v>
      </c>
      <c r="E792" s="5">
        <f t="shared" si="12"/>
        <v>44287</v>
      </c>
    </row>
    <row r="793" spans="1:5" ht="15">
      <c r="A793" s="6" t="s">
        <v>160</v>
      </c>
      <c r="B793" s="4">
        <v>9788816604049</v>
      </c>
      <c r="C793" s="7" t="s">
        <v>810</v>
      </c>
      <c r="D793" s="5">
        <v>44242</v>
      </c>
      <c r="E793" s="5">
        <f t="shared" si="12"/>
        <v>44287</v>
      </c>
    </row>
    <row r="794" spans="1:5" ht="15">
      <c r="A794" s="6" t="s">
        <v>160</v>
      </c>
      <c r="B794" s="4">
        <v>9788816370159</v>
      </c>
      <c r="C794" s="7" t="s">
        <v>811</v>
      </c>
      <c r="D794" s="5">
        <v>44242</v>
      </c>
      <c r="E794" s="5">
        <f t="shared" si="12"/>
        <v>44287</v>
      </c>
    </row>
    <row r="795" spans="1:5" ht="15">
      <c r="A795" s="6" t="s">
        <v>160</v>
      </c>
      <c r="B795" s="4">
        <v>9788816600683</v>
      </c>
      <c r="C795" s="7" t="s">
        <v>812</v>
      </c>
      <c r="D795" s="5">
        <v>44242</v>
      </c>
      <c r="E795" s="5">
        <f t="shared" si="12"/>
        <v>44287</v>
      </c>
    </row>
    <row r="796" spans="1:5" ht="15">
      <c r="A796" s="6" t="s">
        <v>160</v>
      </c>
      <c r="B796" s="4">
        <v>9788816406841</v>
      </c>
      <c r="C796" s="7" t="s">
        <v>813</v>
      </c>
      <c r="D796" s="5">
        <v>44242</v>
      </c>
      <c r="E796" s="5">
        <f t="shared" si="12"/>
        <v>44287</v>
      </c>
    </row>
    <row r="797" spans="1:5" ht="15">
      <c r="A797" s="6" t="s">
        <v>160</v>
      </c>
      <c r="B797" s="4">
        <v>9788816305649</v>
      </c>
      <c r="C797" s="7" t="s">
        <v>814</v>
      </c>
      <c r="D797" s="5">
        <v>44242</v>
      </c>
      <c r="E797" s="5">
        <f t="shared" si="12"/>
        <v>44287</v>
      </c>
    </row>
    <row r="798" spans="1:5" ht="15">
      <c r="A798" s="6" t="s">
        <v>160</v>
      </c>
      <c r="B798" s="4">
        <v>9788816405028</v>
      </c>
      <c r="C798" s="7" t="s">
        <v>815</v>
      </c>
      <c r="D798" s="5">
        <v>44242</v>
      </c>
      <c r="E798" s="5">
        <f t="shared" si="12"/>
        <v>44287</v>
      </c>
    </row>
    <row r="799" spans="1:5" ht="15">
      <c r="A799" s="6" t="s">
        <v>160</v>
      </c>
      <c r="B799" s="4">
        <v>9788816412538</v>
      </c>
      <c r="C799" s="7" t="s">
        <v>816</v>
      </c>
      <c r="D799" s="5">
        <v>44242</v>
      </c>
      <c r="E799" s="5">
        <f t="shared" si="12"/>
        <v>44287</v>
      </c>
    </row>
    <row r="800" spans="1:5" ht="15">
      <c r="A800" s="6" t="s">
        <v>160</v>
      </c>
      <c r="B800" s="4">
        <v>9788816403000</v>
      </c>
      <c r="C800" s="7" t="s">
        <v>817</v>
      </c>
      <c r="D800" s="5">
        <v>44242</v>
      </c>
      <c r="E800" s="5">
        <f t="shared" si="12"/>
        <v>44287</v>
      </c>
    </row>
    <row r="801" spans="1:5" ht="15">
      <c r="A801" s="6" t="s">
        <v>160</v>
      </c>
      <c r="B801" s="4">
        <v>9788816407640</v>
      </c>
      <c r="C801" s="7" t="s">
        <v>818</v>
      </c>
      <c r="D801" s="5">
        <v>44242</v>
      </c>
      <c r="E801" s="5">
        <f t="shared" si="12"/>
        <v>44287</v>
      </c>
    </row>
    <row r="802" spans="1:5" ht="15">
      <c r="A802" s="6" t="s">
        <v>160</v>
      </c>
      <c r="B802" s="4">
        <v>9788816411142</v>
      </c>
      <c r="C802" s="7" t="s">
        <v>819</v>
      </c>
      <c r="D802" s="5">
        <v>44242</v>
      </c>
      <c r="E802" s="5">
        <f t="shared" si="12"/>
        <v>44287</v>
      </c>
    </row>
    <row r="803" spans="1:5" ht="15">
      <c r="A803" s="6" t="s">
        <v>160</v>
      </c>
      <c r="B803" s="4">
        <v>9788816408975</v>
      </c>
      <c r="C803" s="7" t="s">
        <v>820</v>
      </c>
      <c r="D803" s="5">
        <v>44242</v>
      </c>
      <c r="E803" s="5">
        <f t="shared" si="12"/>
        <v>44287</v>
      </c>
    </row>
    <row r="804" spans="1:5" ht="15">
      <c r="A804" s="6" t="s">
        <v>160</v>
      </c>
      <c r="B804" s="4">
        <v>9788816700680</v>
      </c>
      <c r="C804" s="7" t="s">
        <v>821</v>
      </c>
      <c r="D804" s="5">
        <v>44242</v>
      </c>
      <c r="E804" s="5">
        <f t="shared" si="12"/>
        <v>44287</v>
      </c>
    </row>
    <row r="805" spans="1:5" ht="15">
      <c r="A805" s="6" t="s">
        <v>160</v>
      </c>
      <c r="B805" s="4">
        <v>9788816438019</v>
      </c>
      <c r="C805" s="7" t="s">
        <v>822</v>
      </c>
      <c r="D805" s="5">
        <v>44242</v>
      </c>
      <c r="E805" s="5">
        <f t="shared" si="12"/>
        <v>44287</v>
      </c>
    </row>
    <row r="806" spans="1:5" ht="15">
      <c r="A806" s="6" t="s">
        <v>160</v>
      </c>
      <c r="B806" s="4">
        <v>9788816300361</v>
      </c>
      <c r="C806" s="7" t="s">
        <v>823</v>
      </c>
      <c r="D806" s="5">
        <v>44242</v>
      </c>
      <c r="E806" s="5">
        <f t="shared" si="12"/>
        <v>44287</v>
      </c>
    </row>
    <row r="807" spans="1:5" ht="15">
      <c r="A807" s="6" t="s">
        <v>160</v>
      </c>
      <c r="B807" s="4">
        <v>9788816402614</v>
      </c>
      <c r="C807" s="7" t="s">
        <v>824</v>
      </c>
      <c r="D807" s="5">
        <v>44242</v>
      </c>
      <c r="E807" s="5">
        <f t="shared" si="12"/>
        <v>44287</v>
      </c>
    </row>
    <row r="808" spans="1:5" ht="15">
      <c r="A808" s="6" t="s">
        <v>160</v>
      </c>
      <c r="B808" s="4">
        <v>9788816405066</v>
      </c>
      <c r="C808" s="7" t="s">
        <v>825</v>
      </c>
      <c r="D808" s="5">
        <v>44242</v>
      </c>
      <c r="E808" s="5">
        <f t="shared" si="12"/>
        <v>44287</v>
      </c>
    </row>
    <row r="809" spans="1:5" ht="15">
      <c r="A809" s="6" t="s">
        <v>160</v>
      </c>
      <c r="B809" s="4">
        <v>9788816570177</v>
      </c>
      <c r="C809" s="7" t="s">
        <v>826</v>
      </c>
      <c r="D809" s="5">
        <v>44242</v>
      </c>
      <c r="E809" s="5">
        <f t="shared" si="12"/>
        <v>44287</v>
      </c>
    </row>
    <row r="810" spans="1:5" ht="15">
      <c r="A810" s="6" t="s">
        <v>160</v>
      </c>
      <c r="B810" s="4">
        <v>9788816280335</v>
      </c>
      <c r="C810" s="7" t="s">
        <v>827</v>
      </c>
      <c r="D810" s="5">
        <v>44242</v>
      </c>
      <c r="E810" s="5">
        <f t="shared" si="12"/>
        <v>44287</v>
      </c>
    </row>
    <row r="811" spans="1:5" ht="15">
      <c r="A811" s="6" t="s">
        <v>160</v>
      </c>
      <c r="B811" s="4">
        <v>9788816411197</v>
      </c>
      <c r="C811" s="7" t="s">
        <v>828</v>
      </c>
      <c r="D811" s="5">
        <v>44242</v>
      </c>
      <c r="E811" s="5">
        <f t="shared" si="12"/>
        <v>44287</v>
      </c>
    </row>
    <row r="812" spans="1:5" ht="15">
      <c r="A812" s="6" t="s">
        <v>160</v>
      </c>
      <c r="B812" s="4">
        <v>9788816406650</v>
      </c>
      <c r="C812" s="7" t="s">
        <v>829</v>
      </c>
      <c r="D812" s="5">
        <v>44242</v>
      </c>
      <c r="E812" s="5">
        <f t="shared" si="12"/>
        <v>44287</v>
      </c>
    </row>
    <row r="813" spans="1:5" ht="15">
      <c r="A813" s="6" t="s">
        <v>160</v>
      </c>
      <c r="B813" s="4">
        <v>9788816573376</v>
      </c>
      <c r="C813" s="7" t="s">
        <v>830</v>
      </c>
      <c r="D813" s="5">
        <v>44242</v>
      </c>
      <c r="E813" s="5">
        <f t="shared" si="12"/>
        <v>44287</v>
      </c>
    </row>
    <row r="814" spans="1:5" ht="15">
      <c r="A814" s="6" t="s">
        <v>160</v>
      </c>
      <c r="B814" s="4">
        <v>9788816604971</v>
      </c>
      <c r="C814" s="7" t="s">
        <v>831</v>
      </c>
      <c r="D814" s="5">
        <v>44242</v>
      </c>
      <c r="E814" s="5">
        <f t="shared" si="12"/>
        <v>44287</v>
      </c>
    </row>
    <row r="815" spans="1:5" ht="15">
      <c r="A815" s="6" t="s">
        <v>160</v>
      </c>
      <c r="B815" s="4">
        <v>9788816433120</v>
      </c>
      <c r="C815" s="7" t="s">
        <v>832</v>
      </c>
      <c r="D815" s="5">
        <v>44242</v>
      </c>
      <c r="E815" s="5">
        <f t="shared" si="12"/>
        <v>44287</v>
      </c>
    </row>
    <row r="816" spans="1:5" ht="15">
      <c r="A816" s="6" t="s">
        <v>160</v>
      </c>
      <c r="B816" s="4">
        <v>9788816301238</v>
      </c>
      <c r="C816" s="7" t="s">
        <v>833</v>
      </c>
      <c r="D816" s="5">
        <v>44242</v>
      </c>
      <c r="E816" s="5">
        <f t="shared" si="12"/>
        <v>44287</v>
      </c>
    </row>
    <row r="817" spans="1:5" ht="15">
      <c r="A817" s="6" t="s">
        <v>160</v>
      </c>
      <c r="B817" s="4">
        <v>9788816414372</v>
      </c>
      <c r="C817" s="7" t="s">
        <v>834</v>
      </c>
      <c r="D817" s="5">
        <v>44242</v>
      </c>
      <c r="E817" s="5">
        <f t="shared" si="12"/>
        <v>44287</v>
      </c>
    </row>
    <row r="818" spans="1:5" ht="15">
      <c r="A818" s="6" t="s">
        <v>160</v>
      </c>
      <c r="B818" s="4">
        <v>9788816408371</v>
      </c>
      <c r="C818" s="7" t="s">
        <v>835</v>
      </c>
      <c r="D818" s="5">
        <v>44242</v>
      </c>
      <c r="E818" s="5">
        <f t="shared" si="12"/>
        <v>44287</v>
      </c>
    </row>
    <row r="819" spans="1:5" ht="15">
      <c r="A819" s="6" t="s">
        <v>160</v>
      </c>
      <c r="B819" s="4">
        <v>9788816602960</v>
      </c>
      <c r="C819" s="7" t="s">
        <v>836</v>
      </c>
      <c r="D819" s="5">
        <v>44242</v>
      </c>
      <c r="E819" s="5">
        <f t="shared" si="12"/>
        <v>44287</v>
      </c>
    </row>
    <row r="820" spans="1:5" ht="15">
      <c r="A820" s="6" t="s">
        <v>160</v>
      </c>
      <c r="B820" s="4">
        <v>9788816403987</v>
      </c>
      <c r="C820" s="7" t="s">
        <v>837</v>
      </c>
      <c r="D820" s="5">
        <v>44242</v>
      </c>
      <c r="E820" s="5">
        <f t="shared" si="12"/>
        <v>44287</v>
      </c>
    </row>
    <row r="821" spans="1:5" ht="15">
      <c r="A821" s="6" t="s">
        <v>160</v>
      </c>
      <c r="B821" s="4">
        <v>9788816403062</v>
      </c>
      <c r="C821" s="7" t="s">
        <v>838</v>
      </c>
      <c r="D821" s="5">
        <v>44242</v>
      </c>
      <c r="E821" s="5">
        <f t="shared" si="12"/>
        <v>44287</v>
      </c>
    </row>
    <row r="822" spans="1:5" ht="15">
      <c r="A822" s="6" t="s">
        <v>160</v>
      </c>
      <c r="B822" s="4">
        <v>9788816605480</v>
      </c>
      <c r="C822" s="7" t="s">
        <v>839</v>
      </c>
      <c r="D822" s="5">
        <v>44242</v>
      </c>
      <c r="E822" s="5">
        <f t="shared" si="12"/>
        <v>44287</v>
      </c>
    </row>
    <row r="823" spans="1:5" ht="15">
      <c r="A823" s="6" t="s">
        <v>160</v>
      </c>
      <c r="B823" s="4">
        <v>9788816406681</v>
      </c>
      <c r="C823" s="7" t="s">
        <v>840</v>
      </c>
      <c r="D823" s="5">
        <v>44242</v>
      </c>
      <c r="E823" s="5">
        <f t="shared" si="12"/>
        <v>44287</v>
      </c>
    </row>
    <row r="824" spans="1:5" ht="15">
      <c r="A824" s="6" t="s">
        <v>160</v>
      </c>
      <c r="B824" s="4">
        <v>9788816604858</v>
      </c>
      <c r="C824" s="7" t="s">
        <v>841</v>
      </c>
      <c r="D824" s="5">
        <v>44242</v>
      </c>
      <c r="E824" s="5">
        <f t="shared" si="12"/>
        <v>44287</v>
      </c>
    </row>
    <row r="825" spans="1:5" ht="15">
      <c r="A825" s="6" t="s">
        <v>160</v>
      </c>
      <c r="B825" s="4">
        <v>9788816615021</v>
      </c>
      <c r="C825" s="7" t="s">
        <v>842</v>
      </c>
      <c r="D825" s="5">
        <v>44242</v>
      </c>
      <c r="E825" s="5">
        <f t="shared" si="12"/>
        <v>44287</v>
      </c>
    </row>
    <row r="826" spans="1:5" ht="15">
      <c r="A826" s="6" t="s">
        <v>160</v>
      </c>
      <c r="B826" s="4">
        <v>9788816430303</v>
      </c>
      <c r="C826" s="7" t="s">
        <v>843</v>
      </c>
      <c r="D826" s="5">
        <v>44242</v>
      </c>
      <c r="E826" s="5">
        <f t="shared" si="12"/>
        <v>44287</v>
      </c>
    </row>
    <row r="827" spans="1:5" ht="15">
      <c r="A827" s="6" t="s">
        <v>160</v>
      </c>
      <c r="B827" s="4">
        <v>9788816305656</v>
      </c>
      <c r="C827" s="7" t="s">
        <v>844</v>
      </c>
      <c r="D827" s="5">
        <v>44242</v>
      </c>
      <c r="E827" s="5">
        <f t="shared" si="12"/>
        <v>44287</v>
      </c>
    </row>
    <row r="828" spans="1:5" ht="15">
      <c r="A828" s="6" t="s">
        <v>160</v>
      </c>
      <c r="B828" s="4">
        <v>9788816409521</v>
      </c>
      <c r="C828" s="7" t="s">
        <v>845</v>
      </c>
      <c r="D828" s="5">
        <v>44242</v>
      </c>
      <c r="E828" s="5">
        <f t="shared" si="12"/>
        <v>44287</v>
      </c>
    </row>
    <row r="829" spans="1:5" ht="15">
      <c r="A829" s="6" t="s">
        <v>160</v>
      </c>
      <c r="B829" s="4">
        <v>9788816700956</v>
      </c>
      <c r="C829" s="7" t="s">
        <v>846</v>
      </c>
      <c r="D829" s="5">
        <v>44242</v>
      </c>
      <c r="E829" s="5">
        <f t="shared" si="12"/>
        <v>44287</v>
      </c>
    </row>
    <row r="830" spans="1:5" ht="15">
      <c r="A830" s="6" t="s">
        <v>160</v>
      </c>
      <c r="B830" s="4">
        <v>9788816401860</v>
      </c>
      <c r="C830" s="7" t="s">
        <v>847</v>
      </c>
      <c r="D830" s="5">
        <v>44242</v>
      </c>
      <c r="E830" s="5">
        <f t="shared" si="12"/>
        <v>44287</v>
      </c>
    </row>
    <row r="831" spans="1:5" ht="15">
      <c r="A831" s="6" t="s">
        <v>160</v>
      </c>
      <c r="B831" s="4">
        <v>9788816404625</v>
      </c>
      <c r="C831" s="7" t="s">
        <v>848</v>
      </c>
      <c r="D831" s="5">
        <v>44242</v>
      </c>
      <c r="E831" s="5">
        <f t="shared" si="12"/>
        <v>44287</v>
      </c>
    </row>
    <row r="832" spans="1:5" ht="15">
      <c r="A832" s="6" t="s">
        <v>160</v>
      </c>
      <c r="B832" s="4">
        <v>9788816412248</v>
      </c>
      <c r="C832" s="7" t="s">
        <v>849</v>
      </c>
      <c r="D832" s="5">
        <v>44242</v>
      </c>
      <c r="E832" s="5">
        <f t="shared" si="12"/>
        <v>44287</v>
      </c>
    </row>
    <row r="833" spans="1:5" ht="15">
      <c r="A833" s="6" t="s">
        <v>160</v>
      </c>
      <c r="B833" s="4">
        <v>9788816302006</v>
      </c>
      <c r="C833" s="7" t="s">
        <v>850</v>
      </c>
      <c r="D833" s="5">
        <v>44242</v>
      </c>
      <c r="E833" s="5">
        <f t="shared" si="12"/>
        <v>44287</v>
      </c>
    </row>
    <row r="834" spans="1:5" ht="15">
      <c r="A834" s="6" t="s">
        <v>160</v>
      </c>
      <c r="B834" s="4">
        <v>9788816302464</v>
      </c>
      <c r="C834" s="7" t="s">
        <v>851</v>
      </c>
      <c r="D834" s="5">
        <v>44242</v>
      </c>
      <c r="E834" s="5">
        <f t="shared" si="12"/>
        <v>44287</v>
      </c>
    </row>
    <row r="835" spans="1:5" ht="15">
      <c r="A835" s="6" t="s">
        <v>160</v>
      </c>
      <c r="B835" s="4">
        <v>9788816603745</v>
      </c>
      <c r="C835" s="7" t="s">
        <v>852</v>
      </c>
      <c r="D835" s="5">
        <v>44242</v>
      </c>
      <c r="E835" s="5">
        <f t="shared" si="12"/>
        <v>44287</v>
      </c>
    </row>
    <row r="836" spans="1:5" ht="15">
      <c r="A836" s="6" t="s">
        <v>160</v>
      </c>
      <c r="B836" s="4">
        <v>9788816950955</v>
      </c>
      <c r="C836" s="7" t="s">
        <v>853</v>
      </c>
      <c r="D836" s="5">
        <v>44242</v>
      </c>
      <c r="E836" s="5">
        <f t="shared" si="12"/>
        <v>44287</v>
      </c>
    </row>
    <row r="837" spans="1:5" ht="15">
      <c r="A837" s="6" t="s">
        <v>160</v>
      </c>
      <c r="B837" s="4">
        <v>9788816371163</v>
      </c>
      <c r="C837" s="7" t="s">
        <v>854</v>
      </c>
      <c r="D837" s="5">
        <v>44242</v>
      </c>
      <c r="E837" s="5">
        <f t="shared" si="12"/>
        <v>44287</v>
      </c>
    </row>
    <row r="838" spans="1:5" ht="15">
      <c r="A838" s="6" t="s">
        <v>160</v>
      </c>
      <c r="B838" s="4">
        <v>9788816414334</v>
      </c>
      <c r="C838" s="7" t="s">
        <v>855</v>
      </c>
      <c r="D838" s="5">
        <v>44242</v>
      </c>
      <c r="E838" s="5">
        <f t="shared" si="12"/>
        <v>44287</v>
      </c>
    </row>
    <row r="839" spans="1:5" ht="15">
      <c r="A839" s="6" t="s">
        <v>160</v>
      </c>
      <c r="B839" s="4">
        <v>9788816414341</v>
      </c>
      <c r="C839" s="7" t="s">
        <v>856</v>
      </c>
      <c r="D839" s="5">
        <v>44242</v>
      </c>
      <c r="E839" s="5">
        <f aca="true" t="shared" si="13" ref="E839:E902">D839+45</f>
        <v>44287</v>
      </c>
    </row>
    <row r="840" spans="1:5" ht="15">
      <c r="A840" s="6" t="s">
        <v>160</v>
      </c>
      <c r="B840" s="4">
        <v>9788816604889</v>
      </c>
      <c r="C840" s="7" t="s">
        <v>857</v>
      </c>
      <c r="D840" s="5">
        <v>44242</v>
      </c>
      <c r="E840" s="5">
        <f t="shared" si="13"/>
        <v>44287</v>
      </c>
    </row>
    <row r="841" spans="1:5" ht="15">
      <c r="A841" s="6" t="s">
        <v>160</v>
      </c>
      <c r="B841" s="4">
        <v>9788816602748</v>
      </c>
      <c r="C841" s="7" t="s">
        <v>858</v>
      </c>
      <c r="D841" s="5">
        <v>44242</v>
      </c>
      <c r="E841" s="5">
        <f t="shared" si="13"/>
        <v>44287</v>
      </c>
    </row>
    <row r="842" spans="1:5" ht="15">
      <c r="A842" s="6" t="s">
        <v>160</v>
      </c>
      <c r="B842" s="4">
        <v>9788816605053</v>
      </c>
      <c r="C842" s="7" t="s">
        <v>859</v>
      </c>
      <c r="D842" s="5">
        <v>44242</v>
      </c>
      <c r="E842" s="5">
        <f t="shared" si="13"/>
        <v>44287</v>
      </c>
    </row>
    <row r="843" spans="1:5" ht="15">
      <c r="A843" s="6" t="s">
        <v>160</v>
      </c>
      <c r="B843" s="4">
        <v>9788816701892</v>
      </c>
      <c r="C843" s="7" t="s">
        <v>860</v>
      </c>
      <c r="D843" s="5">
        <v>44242</v>
      </c>
      <c r="E843" s="5">
        <f t="shared" si="13"/>
        <v>44287</v>
      </c>
    </row>
    <row r="844" spans="1:5" ht="15">
      <c r="A844" s="6" t="s">
        <v>160</v>
      </c>
      <c r="B844" s="4">
        <v>9788816435223</v>
      </c>
      <c r="C844" s="7" t="s">
        <v>861</v>
      </c>
      <c r="D844" s="5">
        <v>44242</v>
      </c>
      <c r="E844" s="5">
        <f t="shared" si="13"/>
        <v>44287</v>
      </c>
    </row>
    <row r="845" spans="1:5" ht="15">
      <c r="A845" s="6" t="s">
        <v>160</v>
      </c>
      <c r="B845" s="4">
        <v>9788816605572</v>
      </c>
      <c r="C845" s="7" t="s">
        <v>862</v>
      </c>
      <c r="D845" s="5">
        <v>44242</v>
      </c>
      <c r="E845" s="5">
        <f t="shared" si="13"/>
        <v>44287</v>
      </c>
    </row>
    <row r="846" spans="1:5" ht="15">
      <c r="A846" s="6" t="s">
        <v>160</v>
      </c>
      <c r="B846" s="4">
        <v>9788816413405</v>
      </c>
      <c r="C846" s="7" t="s">
        <v>863</v>
      </c>
      <c r="D846" s="5">
        <v>44242</v>
      </c>
      <c r="E846" s="5">
        <f t="shared" si="13"/>
        <v>44287</v>
      </c>
    </row>
    <row r="847" spans="1:5" ht="15">
      <c r="A847" s="6" t="s">
        <v>160</v>
      </c>
      <c r="B847" s="4">
        <v>9788816572607</v>
      </c>
      <c r="C847" s="7" t="s">
        <v>864</v>
      </c>
      <c r="D847" s="5">
        <v>44242</v>
      </c>
      <c r="E847" s="5">
        <f t="shared" si="13"/>
        <v>44287</v>
      </c>
    </row>
    <row r="848" spans="1:5" ht="15">
      <c r="A848" s="6" t="s">
        <v>160</v>
      </c>
      <c r="B848" s="4">
        <v>9788816305236</v>
      </c>
      <c r="C848" s="7" t="s">
        <v>865</v>
      </c>
      <c r="D848" s="5">
        <v>44242</v>
      </c>
      <c r="E848" s="5">
        <f t="shared" si="13"/>
        <v>44287</v>
      </c>
    </row>
    <row r="849" spans="1:5" ht="15">
      <c r="A849" s="6" t="s">
        <v>160</v>
      </c>
      <c r="B849" s="4">
        <v>9788816572928</v>
      </c>
      <c r="C849" s="7" t="s">
        <v>866</v>
      </c>
      <c r="D849" s="5">
        <v>44242</v>
      </c>
      <c r="E849" s="5">
        <f t="shared" si="13"/>
        <v>44287</v>
      </c>
    </row>
    <row r="850" spans="1:5" ht="15">
      <c r="A850" s="6" t="s">
        <v>160</v>
      </c>
      <c r="B850" s="4">
        <v>9788816605091</v>
      </c>
      <c r="C850" s="7" t="s">
        <v>867</v>
      </c>
      <c r="D850" s="5">
        <v>44242</v>
      </c>
      <c r="E850" s="5">
        <f t="shared" si="13"/>
        <v>44287</v>
      </c>
    </row>
    <row r="851" spans="1:5" ht="15">
      <c r="A851" s="6" t="s">
        <v>160</v>
      </c>
      <c r="B851" s="4">
        <v>9788816403291</v>
      </c>
      <c r="C851" s="7" t="s">
        <v>868</v>
      </c>
      <c r="D851" s="5">
        <v>44242</v>
      </c>
      <c r="E851" s="5">
        <f t="shared" si="13"/>
        <v>44287</v>
      </c>
    </row>
    <row r="852" spans="1:5" ht="15">
      <c r="A852" s="6" t="s">
        <v>160</v>
      </c>
      <c r="B852" s="4">
        <v>9788816413429</v>
      </c>
      <c r="C852" s="7" t="s">
        <v>869</v>
      </c>
      <c r="D852" s="5">
        <v>44242</v>
      </c>
      <c r="E852" s="5">
        <f t="shared" si="13"/>
        <v>44287</v>
      </c>
    </row>
    <row r="853" spans="1:5" ht="15">
      <c r="A853" s="6" t="s">
        <v>160</v>
      </c>
      <c r="B853" s="4">
        <v>9788816409248</v>
      </c>
      <c r="C853" s="7" t="s">
        <v>870</v>
      </c>
      <c r="D853" s="5">
        <v>44242</v>
      </c>
      <c r="E853" s="5">
        <f t="shared" si="13"/>
        <v>44287</v>
      </c>
    </row>
    <row r="854" spans="1:5" ht="15">
      <c r="A854" s="6" t="s">
        <v>160</v>
      </c>
      <c r="B854" s="4">
        <v>9788816302297</v>
      </c>
      <c r="C854" s="7" t="s">
        <v>871</v>
      </c>
      <c r="D854" s="5">
        <v>44242</v>
      </c>
      <c r="E854" s="5">
        <f t="shared" si="13"/>
        <v>44287</v>
      </c>
    </row>
    <row r="855" spans="1:5" ht="15">
      <c r="A855" s="6" t="s">
        <v>160</v>
      </c>
      <c r="B855" s="4">
        <v>9788816303553</v>
      </c>
      <c r="C855" s="7" t="s">
        <v>872</v>
      </c>
      <c r="D855" s="5">
        <v>44242</v>
      </c>
      <c r="E855" s="5">
        <f t="shared" si="13"/>
        <v>44287</v>
      </c>
    </row>
    <row r="856" spans="1:5" ht="15">
      <c r="A856" s="6" t="s">
        <v>160</v>
      </c>
      <c r="B856" s="4">
        <v>9788816604773</v>
      </c>
      <c r="C856" s="7" t="s">
        <v>873</v>
      </c>
      <c r="D856" s="5">
        <v>44242</v>
      </c>
      <c r="E856" s="5">
        <f t="shared" si="13"/>
        <v>44287</v>
      </c>
    </row>
    <row r="857" spans="1:5" ht="15">
      <c r="A857" s="6" t="s">
        <v>160</v>
      </c>
      <c r="B857" s="4">
        <v>9788816700963</v>
      </c>
      <c r="C857" s="7" t="s">
        <v>874</v>
      </c>
      <c r="D857" s="5">
        <v>44242</v>
      </c>
      <c r="E857" s="5">
        <f t="shared" si="13"/>
        <v>44287</v>
      </c>
    </row>
    <row r="858" spans="1:5" ht="15">
      <c r="A858" s="6" t="s">
        <v>160</v>
      </c>
      <c r="B858" s="4">
        <v>9788816604957</v>
      </c>
      <c r="C858" s="7" t="s">
        <v>875</v>
      </c>
      <c r="D858" s="5">
        <v>44242</v>
      </c>
      <c r="E858" s="5">
        <f t="shared" si="13"/>
        <v>44287</v>
      </c>
    </row>
    <row r="859" spans="1:5" ht="15">
      <c r="A859" s="6" t="s">
        <v>160</v>
      </c>
      <c r="B859" s="4">
        <v>9788816604322</v>
      </c>
      <c r="C859" s="7" t="s">
        <v>876</v>
      </c>
      <c r="D859" s="5">
        <v>44242</v>
      </c>
      <c r="E859" s="5">
        <f t="shared" si="13"/>
        <v>44287</v>
      </c>
    </row>
    <row r="860" spans="1:5" ht="15">
      <c r="A860" s="6" t="s">
        <v>160</v>
      </c>
      <c r="B860" s="4">
        <v>9788816404731</v>
      </c>
      <c r="C860" s="7" t="s">
        <v>877</v>
      </c>
      <c r="D860" s="5">
        <v>44242</v>
      </c>
      <c r="E860" s="5">
        <f t="shared" si="13"/>
        <v>44287</v>
      </c>
    </row>
    <row r="861" spans="1:5" ht="15">
      <c r="A861" s="6" t="s">
        <v>160</v>
      </c>
      <c r="B861" s="4">
        <v>9788816701809</v>
      </c>
      <c r="C861" s="7" t="s">
        <v>878</v>
      </c>
      <c r="D861" s="5">
        <v>44242</v>
      </c>
      <c r="E861" s="5">
        <f t="shared" si="13"/>
        <v>44287</v>
      </c>
    </row>
    <row r="862" spans="1:5" ht="15">
      <c r="A862" s="6" t="s">
        <v>160</v>
      </c>
      <c r="B862" s="4">
        <v>9788816412583</v>
      </c>
      <c r="C862" s="7" t="s">
        <v>879</v>
      </c>
      <c r="D862" s="5">
        <v>44242</v>
      </c>
      <c r="E862" s="5">
        <f t="shared" si="13"/>
        <v>44287</v>
      </c>
    </row>
    <row r="863" spans="1:5" ht="15">
      <c r="A863" s="6" t="s">
        <v>160</v>
      </c>
      <c r="B863" s="4">
        <v>9788816414839</v>
      </c>
      <c r="C863" s="7" t="s">
        <v>880</v>
      </c>
      <c r="D863" s="5">
        <v>44242</v>
      </c>
      <c r="E863" s="5">
        <f t="shared" si="13"/>
        <v>44287</v>
      </c>
    </row>
    <row r="864" spans="1:5" ht="15">
      <c r="A864" s="6" t="s">
        <v>160</v>
      </c>
      <c r="B864" s="4">
        <v>9788816403130</v>
      </c>
      <c r="C864" s="7" t="s">
        <v>881</v>
      </c>
      <c r="D864" s="5">
        <v>44242</v>
      </c>
      <c r="E864" s="5">
        <f t="shared" si="13"/>
        <v>44287</v>
      </c>
    </row>
    <row r="865" spans="1:5" ht="15">
      <c r="A865" s="6" t="s">
        <v>160</v>
      </c>
      <c r="B865" s="4">
        <v>9788816304680</v>
      </c>
      <c r="C865" s="7" t="s">
        <v>882</v>
      </c>
      <c r="D865" s="5">
        <v>44242</v>
      </c>
      <c r="E865" s="5">
        <f t="shared" si="13"/>
        <v>44287</v>
      </c>
    </row>
    <row r="866" spans="1:5" ht="15">
      <c r="A866" s="6" t="s">
        <v>160</v>
      </c>
      <c r="B866" s="4">
        <v>9788816300880</v>
      </c>
      <c r="C866" s="7" t="s">
        <v>883</v>
      </c>
      <c r="D866" s="5">
        <v>44242</v>
      </c>
      <c r="E866" s="5">
        <f t="shared" si="13"/>
        <v>44287</v>
      </c>
    </row>
    <row r="867" spans="1:5" ht="15">
      <c r="A867" s="6" t="s">
        <v>160</v>
      </c>
      <c r="B867" s="4">
        <v>9788816502680</v>
      </c>
      <c r="C867" s="7" t="s">
        <v>884</v>
      </c>
      <c r="D867" s="5">
        <v>44242</v>
      </c>
      <c r="E867" s="5">
        <f t="shared" si="13"/>
        <v>44287</v>
      </c>
    </row>
    <row r="868" spans="1:5" ht="15">
      <c r="A868" s="6" t="s">
        <v>160</v>
      </c>
      <c r="B868" s="4">
        <v>9788816500037</v>
      </c>
      <c r="C868" s="7" t="s">
        <v>885</v>
      </c>
      <c r="D868" s="5">
        <v>44242</v>
      </c>
      <c r="E868" s="5">
        <f t="shared" si="13"/>
        <v>44287</v>
      </c>
    </row>
    <row r="869" spans="1:5" ht="15">
      <c r="A869" s="6" t="s">
        <v>160</v>
      </c>
      <c r="B869" s="4">
        <v>9788816408753</v>
      </c>
      <c r="C869" s="7" t="s">
        <v>886</v>
      </c>
      <c r="D869" s="5">
        <v>44242</v>
      </c>
      <c r="E869" s="5">
        <f t="shared" si="13"/>
        <v>44287</v>
      </c>
    </row>
    <row r="870" spans="1:5" ht="15">
      <c r="A870" s="6" t="s">
        <v>160</v>
      </c>
      <c r="B870" s="4">
        <v>9788816950665</v>
      </c>
      <c r="C870" s="7" t="s">
        <v>887</v>
      </c>
      <c r="D870" s="5">
        <v>44242</v>
      </c>
      <c r="E870" s="5">
        <f t="shared" si="13"/>
        <v>44287</v>
      </c>
    </row>
    <row r="871" spans="1:5" ht="15">
      <c r="A871" s="6" t="s">
        <v>160</v>
      </c>
      <c r="B871" s="4">
        <v>9788816950726</v>
      </c>
      <c r="C871" s="7" t="s">
        <v>888</v>
      </c>
      <c r="D871" s="5">
        <v>44242</v>
      </c>
      <c r="E871" s="5">
        <f t="shared" si="13"/>
        <v>44287</v>
      </c>
    </row>
    <row r="872" spans="1:5" ht="15">
      <c r="A872" s="6" t="s">
        <v>160</v>
      </c>
      <c r="B872" s="4">
        <v>9788816400603</v>
      </c>
      <c r="C872" s="7" t="s">
        <v>889</v>
      </c>
      <c r="D872" s="5">
        <v>44242</v>
      </c>
      <c r="E872" s="5">
        <f t="shared" si="13"/>
        <v>44287</v>
      </c>
    </row>
    <row r="873" spans="1:5" ht="15">
      <c r="A873" s="6" t="s">
        <v>160</v>
      </c>
      <c r="B873" s="4">
        <v>9788816401761</v>
      </c>
      <c r="C873" s="7" t="s">
        <v>890</v>
      </c>
      <c r="D873" s="5">
        <v>44242</v>
      </c>
      <c r="E873" s="5">
        <f t="shared" si="13"/>
        <v>44287</v>
      </c>
    </row>
    <row r="874" spans="1:5" ht="15">
      <c r="A874" s="6" t="s">
        <v>160</v>
      </c>
      <c r="B874" s="4">
        <v>9788816602809</v>
      </c>
      <c r="C874" s="7" t="s">
        <v>891</v>
      </c>
      <c r="D874" s="5">
        <v>44242</v>
      </c>
      <c r="E874" s="5">
        <f t="shared" si="13"/>
        <v>44287</v>
      </c>
    </row>
    <row r="875" spans="1:5" ht="15">
      <c r="A875" s="6" t="s">
        <v>160</v>
      </c>
      <c r="B875" s="4">
        <v>9788816301054</v>
      </c>
      <c r="C875" s="7" t="s">
        <v>892</v>
      </c>
      <c r="D875" s="5">
        <v>44242</v>
      </c>
      <c r="E875" s="5">
        <f t="shared" si="13"/>
        <v>44287</v>
      </c>
    </row>
    <row r="876" spans="1:5" ht="15">
      <c r="A876" s="6" t="s">
        <v>160</v>
      </c>
      <c r="B876" s="4">
        <v>9788816411999</v>
      </c>
      <c r="C876" s="7" t="s">
        <v>893</v>
      </c>
      <c r="D876" s="5">
        <v>44242</v>
      </c>
      <c r="E876" s="5">
        <f t="shared" si="13"/>
        <v>44287</v>
      </c>
    </row>
    <row r="877" spans="1:5" ht="15">
      <c r="A877" s="6" t="s">
        <v>160</v>
      </c>
      <c r="B877" s="4">
        <v>9788816414112</v>
      </c>
      <c r="C877" s="7" t="s">
        <v>894</v>
      </c>
      <c r="D877" s="5">
        <v>44242</v>
      </c>
      <c r="E877" s="5">
        <f t="shared" si="13"/>
        <v>44287</v>
      </c>
    </row>
    <row r="878" spans="1:5" ht="15">
      <c r="A878" s="6" t="s">
        <v>160</v>
      </c>
      <c r="B878" s="4">
        <v>9788816431096</v>
      </c>
      <c r="C878" s="7" t="s">
        <v>895</v>
      </c>
      <c r="D878" s="5">
        <v>44242</v>
      </c>
      <c r="E878" s="5">
        <f t="shared" si="13"/>
        <v>44287</v>
      </c>
    </row>
    <row r="879" spans="1:5" ht="15">
      <c r="A879" s="6" t="s">
        <v>160</v>
      </c>
      <c r="B879" s="4">
        <v>9788816431058</v>
      </c>
      <c r="C879" s="7" t="s">
        <v>896</v>
      </c>
      <c r="D879" s="5">
        <v>44242</v>
      </c>
      <c r="E879" s="5">
        <f t="shared" si="13"/>
        <v>44287</v>
      </c>
    </row>
    <row r="880" spans="1:5" ht="15">
      <c r="A880" s="6" t="s">
        <v>160</v>
      </c>
      <c r="B880" s="4">
        <v>9788816430105</v>
      </c>
      <c r="C880" s="7" t="s">
        <v>897</v>
      </c>
      <c r="D880" s="5">
        <v>44242</v>
      </c>
      <c r="E880" s="5">
        <f t="shared" si="13"/>
        <v>44287</v>
      </c>
    </row>
    <row r="881" spans="1:5" ht="15">
      <c r="A881" s="6" t="s">
        <v>160</v>
      </c>
      <c r="B881" s="4">
        <v>9788816414228</v>
      </c>
      <c r="C881" s="7" t="s">
        <v>898</v>
      </c>
      <c r="D881" s="5">
        <v>44242</v>
      </c>
      <c r="E881" s="5">
        <f t="shared" si="13"/>
        <v>44287</v>
      </c>
    </row>
    <row r="882" spans="1:5" ht="15">
      <c r="A882" s="6" t="s">
        <v>160</v>
      </c>
      <c r="B882" s="4">
        <v>9788816574144</v>
      </c>
      <c r="C882" s="7" t="s">
        <v>899</v>
      </c>
      <c r="D882" s="5">
        <v>44242</v>
      </c>
      <c r="E882" s="5">
        <f t="shared" si="13"/>
        <v>44287</v>
      </c>
    </row>
    <row r="883" spans="1:5" ht="15">
      <c r="A883" s="6" t="s">
        <v>160</v>
      </c>
      <c r="B883" s="4">
        <v>9788816371293</v>
      </c>
      <c r="C883" s="7" t="s">
        <v>900</v>
      </c>
      <c r="D883" s="5">
        <v>44242</v>
      </c>
      <c r="E883" s="5">
        <f t="shared" si="13"/>
        <v>44287</v>
      </c>
    </row>
    <row r="884" spans="1:5" ht="15">
      <c r="A884" s="6" t="s">
        <v>160</v>
      </c>
      <c r="B884" s="4">
        <v>9788816371682</v>
      </c>
      <c r="C884" s="7" t="s">
        <v>901</v>
      </c>
      <c r="D884" s="5">
        <v>44242</v>
      </c>
      <c r="E884" s="5">
        <f t="shared" si="13"/>
        <v>44287</v>
      </c>
    </row>
    <row r="885" spans="1:5" ht="15">
      <c r="A885" s="6" t="s">
        <v>160</v>
      </c>
      <c r="B885" s="4">
        <v>9788816411784</v>
      </c>
      <c r="C885" s="7" t="s">
        <v>902</v>
      </c>
      <c r="D885" s="5">
        <v>44242</v>
      </c>
      <c r="E885" s="5">
        <f t="shared" si="13"/>
        <v>44287</v>
      </c>
    </row>
    <row r="886" spans="1:5" ht="15">
      <c r="A886" s="6" t="s">
        <v>160</v>
      </c>
      <c r="B886" s="4">
        <v>9788816400030</v>
      </c>
      <c r="C886" s="7" t="s">
        <v>903</v>
      </c>
      <c r="D886" s="5">
        <v>44242</v>
      </c>
      <c r="E886" s="5">
        <f t="shared" si="13"/>
        <v>44287</v>
      </c>
    </row>
    <row r="887" spans="1:5" ht="15">
      <c r="A887" s="6" t="s">
        <v>160</v>
      </c>
      <c r="B887" s="4">
        <v>9788816409996</v>
      </c>
      <c r="C887" s="7" t="s">
        <v>904</v>
      </c>
      <c r="D887" s="5">
        <v>44242</v>
      </c>
      <c r="E887" s="5">
        <f t="shared" si="13"/>
        <v>44287</v>
      </c>
    </row>
    <row r="888" spans="1:5" ht="15">
      <c r="A888" s="6" t="s">
        <v>160</v>
      </c>
      <c r="B888" s="4">
        <v>9788816305021</v>
      </c>
      <c r="C888" s="7" t="s">
        <v>905</v>
      </c>
      <c r="D888" s="5">
        <v>44242</v>
      </c>
      <c r="E888" s="5">
        <f t="shared" si="13"/>
        <v>44287</v>
      </c>
    </row>
    <row r="889" spans="1:5" ht="15">
      <c r="A889" s="6" t="s">
        <v>160</v>
      </c>
      <c r="B889" s="4">
        <v>9788816305038</v>
      </c>
      <c r="C889" s="7" t="s">
        <v>906</v>
      </c>
      <c r="D889" s="5">
        <v>44242</v>
      </c>
      <c r="E889" s="5">
        <f t="shared" si="13"/>
        <v>44287</v>
      </c>
    </row>
    <row r="890" spans="1:5" ht="15">
      <c r="A890" s="6" t="s">
        <v>160</v>
      </c>
      <c r="B890" s="4">
        <v>9788816408760</v>
      </c>
      <c r="C890" s="7" t="s">
        <v>907</v>
      </c>
      <c r="D890" s="5">
        <v>44242</v>
      </c>
      <c r="E890" s="5">
        <f t="shared" si="13"/>
        <v>44287</v>
      </c>
    </row>
    <row r="891" spans="1:5" ht="15">
      <c r="A891" s="6" t="s">
        <v>160</v>
      </c>
      <c r="B891" s="4">
        <v>9788816430440</v>
      </c>
      <c r="C891" s="7" t="s">
        <v>908</v>
      </c>
      <c r="D891" s="5">
        <v>44242</v>
      </c>
      <c r="E891" s="5">
        <f t="shared" si="13"/>
        <v>44287</v>
      </c>
    </row>
    <row r="892" spans="1:5" ht="15">
      <c r="A892" s="6" t="s">
        <v>160</v>
      </c>
      <c r="B892" s="4">
        <v>9788816430211</v>
      </c>
      <c r="C892" s="7" t="s">
        <v>909</v>
      </c>
      <c r="D892" s="5">
        <v>44242</v>
      </c>
      <c r="E892" s="5">
        <f t="shared" si="13"/>
        <v>44287</v>
      </c>
    </row>
    <row r="893" spans="1:5" ht="15">
      <c r="A893" s="6" t="s">
        <v>160</v>
      </c>
      <c r="B893" s="4">
        <v>9788816430037</v>
      </c>
      <c r="C893" s="7" t="s">
        <v>910</v>
      </c>
      <c r="D893" s="5">
        <v>44242</v>
      </c>
      <c r="E893" s="5">
        <f t="shared" si="13"/>
        <v>44287</v>
      </c>
    </row>
    <row r="894" spans="1:5" ht="15">
      <c r="A894" s="6" t="s">
        <v>160</v>
      </c>
      <c r="B894" s="4">
        <v>9788816430242</v>
      </c>
      <c r="C894" s="7" t="s">
        <v>911</v>
      </c>
      <c r="D894" s="5">
        <v>44242</v>
      </c>
      <c r="E894" s="5">
        <f t="shared" si="13"/>
        <v>44287</v>
      </c>
    </row>
    <row r="895" spans="1:5" ht="15">
      <c r="A895" s="6" t="s">
        <v>160</v>
      </c>
      <c r="B895" s="4">
        <v>9788816572942</v>
      </c>
      <c r="C895" s="7" t="s">
        <v>912</v>
      </c>
      <c r="D895" s="5">
        <v>44242</v>
      </c>
      <c r="E895" s="5">
        <f t="shared" si="13"/>
        <v>44287</v>
      </c>
    </row>
    <row r="896" spans="1:5" ht="15">
      <c r="A896" s="6" t="s">
        <v>160</v>
      </c>
      <c r="B896" s="4">
        <v>9788816404076</v>
      </c>
      <c r="C896" s="7" t="s">
        <v>913</v>
      </c>
      <c r="D896" s="5">
        <v>44242</v>
      </c>
      <c r="E896" s="5">
        <f t="shared" si="13"/>
        <v>44287</v>
      </c>
    </row>
    <row r="897" spans="1:5" ht="15">
      <c r="A897" s="6" t="s">
        <v>160</v>
      </c>
      <c r="B897" s="4">
        <v>9788816430532</v>
      </c>
      <c r="C897" s="7" t="s">
        <v>914</v>
      </c>
      <c r="D897" s="5">
        <v>44242</v>
      </c>
      <c r="E897" s="5">
        <f t="shared" si="13"/>
        <v>44287</v>
      </c>
    </row>
    <row r="898" spans="1:5" ht="15">
      <c r="A898" s="6" t="s">
        <v>160</v>
      </c>
      <c r="B898" s="4">
        <v>9788816282322</v>
      </c>
      <c r="C898" s="7" t="s">
        <v>915</v>
      </c>
      <c r="D898" s="5">
        <v>44242</v>
      </c>
      <c r="E898" s="5">
        <f t="shared" si="13"/>
        <v>44287</v>
      </c>
    </row>
    <row r="899" spans="1:5" ht="15">
      <c r="A899" s="6" t="s">
        <v>160</v>
      </c>
      <c r="B899" s="4">
        <v>9788816430273</v>
      </c>
      <c r="C899" s="7" t="s">
        <v>916</v>
      </c>
      <c r="D899" s="5">
        <v>44242</v>
      </c>
      <c r="E899" s="5">
        <f t="shared" si="13"/>
        <v>44287</v>
      </c>
    </row>
    <row r="900" spans="1:5" ht="15">
      <c r="A900" s="6" t="s">
        <v>160</v>
      </c>
      <c r="B900" s="4">
        <v>9788816409798</v>
      </c>
      <c r="C900" s="7" t="s">
        <v>917</v>
      </c>
      <c r="D900" s="5">
        <v>44242</v>
      </c>
      <c r="E900" s="5">
        <f t="shared" si="13"/>
        <v>44287</v>
      </c>
    </row>
    <row r="901" spans="1:5" ht="15">
      <c r="A901" s="6" t="s">
        <v>160</v>
      </c>
      <c r="B901" s="4">
        <v>9788816404304</v>
      </c>
      <c r="C901" s="7" t="s">
        <v>918</v>
      </c>
      <c r="D901" s="5">
        <v>44242</v>
      </c>
      <c r="E901" s="5">
        <f t="shared" si="13"/>
        <v>44287</v>
      </c>
    </row>
    <row r="902" spans="1:5" ht="15">
      <c r="A902" s="6" t="s">
        <v>160</v>
      </c>
      <c r="B902" s="4">
        <v>9788816304604</v>
      </c>
      <c r="C902" s="7" t="s">
        <v>919</v>
      </c>
      <c r="D902" s="5">
        <v>44242</v>
      </c>
      <c r="E902" s="5">
        <f t="shared" si="13"/>
        <v>44287</v>
      </c>
    </row>
    <row r="903" spans="1:5" ht="15">
      <c r="A903" s="6" t="s">
        <v>160</v>
      </c>
      <c r="B903" s="4">
        <v>9788816282315</v>
      </c>
      <c r="C903" s="7" t="s">
        <v>920</v>
      </c>
      <c r="D903" s="5">
        <v>44242</v>
      </c>
      <c r="E903" s="5">
        <f aca="true" t="shared" si="14" ref="E903:E966">D903+45</f>
        <v>44287</v>
      </c>
    </row>
    <row r="904" spans="1:5" ht="15">
      <c r="A904" s="6" t="s">
        <v>160</v>
      </c>
      <c r="B904" s="4">
        <v>9788816403284</v>
      </c>
      <c r="C904" s="7" t="s">
        <v>921</v>
      </c>
      <c r="D904" s="5">
        <v>44242</v>
      </c>
      <c r="E904" s="5">
        <f t="shared" si="14"/>
        <v>44287</v>
      </c>
    </row>
    <row r="905" spans="1:5" ht="15">
      <c r="A905" s="6" t="s">
        <v>160</v>
      </c>
      <c r="B905" s="4">
        <v>9788816500648</v>
      </c>
      <c r="C905" s="7" t="s">
        <v>922</v>
      </c>
      <c r="D905" s="5">
        <v>44242</v>
      </c>
      <c r="E905" s="5">
        <f t="shared" si="14"/>
        <v>44287</v>
      </c>
    </row>
    <row r="906" spans="1:5" ht="15">
      <c r="A906" s="6" t="s">
        <v>160</v>
      </c>
      <c r="B906" s="4">
        <v>9788816371460</v>
      </c>
      <c r="C906" s="7" t="s">
        <v>923</v>
      </c>
      <c r="D906" s="5">
        <v>44242</v>
      </c>
      <c r="E906" s="5">
        <f t="shared" si="14"/>
        <v>44287</v>
      </c>
    </row>
    <row r="907" spans="1:5" ht="15">
      <c r="A907" s="6" t="s">
        <v>160</v>
      </c>
      <c r="B907" s="4">
        <v>9788816401839</v>
      </c>
      <c r="C907" s="7" t="s">
        <v>924</v>
      </c>
      <c r="D907" s="5">
        <v>44242</v>
      </c>
      <c r="E907" s="5">
        <f t="shared" si="14"/>
        <v>44287</v>
      </c>
    </row>
    <row r="908" spans="1:5" ht="15">
      <c r="A908" s="6" t="s">
        <v>160</v>
      </c>
      <c r="B908" s="4">
        <v>9788816413931</v>
      </c>
      <c r="C908" s="7" t="s">
        <v>925</v>
      </c>
      <c r="D908" s="5">
        <v>44242</v>
      </c>
      <c r="E908" s="5">
        <f t="shared" si="14"/>
        <v>44287</v>
      </c>
    </row>
    <row r="909" spans="1:5" ht="15">
      <c r="A909" s="6" t="s">
        <v>160</v>
      </c>
      <c r="B909" s="4">
        <v>9788816413573</v>
      </c>
      <c r="C909" s="7" t="s">
        <v>926</v>
      </c>
      <c r="D909" s="5">
        <v>44242</v>
      </c>
      <c r="E909" s="5">
        <f t="shared" si="14"/>
        <v>44287</v>
      </c>
    </row>
    <row r="910" spans="1:5" ht="15">
      <c r="A910" s="6" t="s">
        <v>160</v>
      </c>
      <c r="B910" s="4">
        <v>9788816403154</v>
      </c>
      <c r="C910" s="7" t="s">
        <v>927</v>
      </c>
      <c r="D910" s="5">
        <v>44242</v>
      </c>
      <c r="E910" s="5">
        <f t="shared" si="14"/>
        <v>44287</v>
      </c>
    </row>
    <row r="911" spans="1:5" ht="15">
      <c r="A911" s="6" t="s">
        <v>160</v>
      </c>
      <c r="B911" s="4">
        <v>9788816413689</v>
      </c>
      <c r="C911" s="7" t="s">
        <v>928</v>
      </c>
      <c r="D911" s="5">
        <v>44242</v>
      </c>
      <c r="E911" s="5">
        <f t="shared" si="14"/>
        <v>44287</v>
      </c>
    </row>
    <row r="912" spans="1:5" ht="15">
      <c r="A912" s="6" t="s">
        <v>160</v>
      </c>
      <c r="B912" s="4">
        <v>9788816302648</v>
      </c>
      <c r="C912" s="7" t="s">
        <v>929</v>
      </c>
      <c r="D912" s="5">
        <v>44242</v>
      </c>
      <c r="E912" s="5">
        <f t="shared" si="14"/>
        <v>44287</v>
      </c>
    </row>
    <row r="913" spans="1:5" ht="15">
      <c r="A913" s="6" t="s">
        <v>160</v>
      </c>
      <c r="B913" s="4">
        <v>9788816302457</v>
      </c>
      <c r="C913" s="7" t="s">
        <v>930</v>
      </c>
      <c r="D913" s="5">
        <v>44242</v>
      </c>
      <c r="E913" s="5">
        <f t="shared" si="14"/>
        <v>44287</v>
      </c>
    </row>
    <row r="914" spans="1:5" ht="15">
      <c r="A914" s="6" t="s">
        <v>160</v>
      </c>
      <c r="B914" s="4">
        <v>9788816371484</v>
      </c>
      <c r="C914" s="7" t="s">
        <v>931</v>
      </c>
      <c r="D914" s="5">
        <v>44242</v>
      </c>
      <c r="E914" s="5">
        <f t="shared" si="14"/>
        <v>44287</v>
      </c>
    </row>
    <row r="915" spans="1:5" ht="15">
      <c r="A915" s="6" t="s">
        <v>160</v>
      </c>
      <c r="B915" s="4">
        <v>9788816302495</v>
      </c>
      <c r="C915" s="7" t="s">
        <v>932</v>
      </c>
      <c r="D915" s="5">
        <v>44242</v>
      </c>
      <c r="E915" s="5">
        <f t="shared" si="14"/>
        <v>44287</v>
      </c>
    </row>
    <row r="916" spans="1:5" ht="15">
      <c r="A916" s="6" t="s">
        <v>160</v>
      </c>
      <c r="B916" s="4">
        <v>9788816407787</v>
      </c>
      <c r="C916" s="7" t="s">
        <v>933</v>
      </c>
      <c r="D916" s="5">
        <v>44242</v>
      </c>
      <c r="E916" s="5">
        <f t="shared" si="14"/>
        <v>44287</v>
      </c>
    </row>
    <row r="917" spans="1:5" ht="15">
      <c r="A917" s="6" t="s">
        <v>160</v>
      </c>
      <c r="B917" s="4">
        <v>9788816305397</v>
      </c>
      <c r="C917" s="7" t="s">
        <v>934</v>
      </c>
      <c r="D917" s="5">
        <v>44242</v>
      </c>
      <c r="E917" s="5">
        <f t="shared" si="14"/>
        <v>44287</v>
      </c>
    </row>
    <row r="918" spans="1:5" ht="15">
      <c r="A918" s="6" t="s">
        <v>160</v>
      </c>
      <c r="B918" s="4">
        <v>9788816302853</v>
      </c>
      <c r="C918" s="7" t="s">
        <v>935</v>
      </c>
      <c r="D918" s="5">
        <v>44242</v>
      </c>
      <c r="E918" s="5">
        <f t="shared" si="14"/>
        <v>44287</v>
      </c>
    </row>
    <row r="919" spans="1:5" ht="15">
      <c r="A919" s="6" t="s">
        <v>160</v>
      </c>
      <c r="B919" s="4">
        <v>9788816404724</v>
      </c>
      <c r="C919" s="7" t="s">
        <v>936</v>
      </c>
      <c r="D919" s="5">
        <v>44242</v>
      </c>
      <c r="E919" s="5">
        <f t="shared" si="14"/>
        <v>44287</v>
      </c>
    </row>
    <row r="920" spans="1:5" ht="15">
      <c r="A920" s="6" t="s">
        <v>160</v>
      </c>
      <c r="B920" s="4">
        <v>9788816604339</v>
      </c>
      <c r="C920" s="7" t="s">
        <v>937</v>
      </c>
      <c r="D920" s="5">
        <v>44242</v>
      </c>
      <c r="E920" s="5">
        <f t="shared" si="14"/>
        <v>44287</v>
      </c>
    </row>
    <row r="921" spans="1:5" ht="15">
      <c r="A921" s="6" t="s">
        <v>160</v>
      </c>
      <c r="B921" s="4">
        <v>9788816502543</v>
      </c>
      <c r="C921" s="7" t="s">
        <v>938</v>
      </c>
      <c r="D921" s="5">
        <v>44242</v>
      </c>
      <c r="E921" s="5">
        <f t="shared" si="14"/>
        <v>44287</v>
      </c>
    </row>
    <row r="922" spans="1:5" ht="15">
      <c r="A922" s="6" t="s">
        <v>160</v>
      </c>
      <c r="B922" s="4">
        <v>9788816433090</v>
      </c>
      <c r="C922" s="7" t="s">
        <v>939</v>
      </c>
      <c r="D922" s="5">
        <v>44242</v>
      </c>
      <c r="E922" s="5">
        <f t="shared" si="14"/>
        <v>44287</v>
      </c>
    </row>
    <row r="923" spans="1:5" ht="15">
      <c r="A923" s="6" t="s">
        <v>160</v>
      </c>
      <c r="B923" s="4">
        <v>9788816573390</v>
      </c>
      <c r="C923" s="7" t="s">
        <v>940</v>
      </c>
      <c r="D923" s="5">
        <v>44242</v>
      </c>
      <c r="E923" s="5">
        <f t="shared" si="14"/>
        <v>44287</v>
      </c>
    </row>
    <row r="924" spans="1:5" ht="15">
      <c r="A924" s="6" t="s">
        <v>160</v>
      </c>
      <c r="B924" s="4">
        <v>9788816571419</v>
      </c>
      <c r="C924" s="7" t="s">
        <v>941</v>
      </c>
      <c r="D924" s="5">
        <v>44242</v>
      </c>
      <c r="E924" s="5">
        <f t="shared" si="14"/>
        <v>44287</v>
      </c>
    </row>
    <row r="925" spans="1:5" ht="15">
      <c r="A925" s="6" t="s">
        <v>160</v>
      </c>
      <c r="B925" s="4">
        <v>9788816413726</v>
      </c>
      <c r="C925" s="7" t="s">
        <v>942</v>
      </c>
      <c r="D925" s="5">
        <v>44242</v>
      </c>
      <c r="E925" s="5">
        <f t="shared" si="14"/>
        <v>44287</v>
      </c>
    </row>
    <row r="926" spans="1:5" ht="15">
      <c r="A926" s="6" t="s">
        <v>160</v>
      </c>
      <c r="B926" s="4">
        <v>9788816574106</v>
      </c>
      <c r="C926" s="7" t="s">
        <v>943</v>
      </c>
      <c r="D926" s="5">
        <v>44242</v>
      </c>
      <c r="E926" s="5">
        <f t="shared" si="14"/>
        <v>44287</v>
      </c>
    </row>
    <row r="927" spans="1:5" ht="15">
      <c r="A927" s="6" t="s">
        <v>160</v>
      </c>
      <c r="B927" s="4">
        <v>9788816412866</v>
      </c>
      <c r="C927" s="7" t="s">
        <v>944</v>
      </c>
      <c r="D927" s="5">
        <v>44242</v>
      </c>
      <c r="E927" s="5">
        <f t="shared" si="14"/>
        <v>44287</v>
      </c>
    </row>
    <row r="928" spans="1:5" ht="15">
      <c r="A928" s="6" t="s">
        <v>160</v>
      </c>
      <c r="B928" s="4">
        <v>9788816405691</v>
      </c>
      <c r="C928" s="7" t="s">
        <v>945</v>
      </c>
      <c r="D928" s="5">
        <v>44242</v>
      </c>
      <c r="E928" s="5">
        <f t="shared" si="14"/>
        <v>44287</v>
      </c>
    </row>
    <row r="929" spans="1:5" ht="15">
      <c r="A929" s="6" t="s">
        <v>160</v>
      </c>
      <c r="B929" s="4">
        <v>9788816411883</v>
      </c>
      <c r="C929" s="7" t="s">
        <v>946</v>
      </c>
      <c r="D929" s="5">
        <v>44242</v>
      </c>
      <c r="E929" s="5">
        <f t="shared" si="14"/>
        <v>44287</v>
      </c>
    </row>
    <row r="930" spans="1:5" ht="15">
      <c r="A930" s="6" t="s">
        <v>160</v>
      </c>
      <c r="B930" s="4">
        <v>9788816371415</v>
      </c>
      <c r="C930" s="7" t="s">
        <v>947</v>
      </c>
      <c r="D930" s="5">
        <v>44242</v>
      </c>
      <c r="E930" s="5">
        <f t="shared" si="14"/>
        <v>44287</v>
      </c>
    </row>
    <row r="931" spans="1:5" ht="15">
      <c r="A931" s="6" t="s">
        <v>160</v>
      </c>
      <c r="B931" s="4">
        <v>9788816570429</v>
      </c>
      <c r="C931" s="7" t="s">
        <v>948</v>
      </c>
      <c r="D931" s="5">
        <v>44242</v>
      </c>
      <c r="E931" s="5">
        <f t="shared" si="14"/>
        <v>44287</v>
      </c>
    </row>
    <row r="932" spans="1:5" ht="15">
      <c r="A932" s="6" t="s">
        <v>160</v>
      </c>
      <c r="B932" s="4">
        <v>9788816413146</v>
      </c>
      <c r="C932" s="7" t="s">
        <v>949</v>
      </c>
      <c r="D932" s="5">
        <v>44242</v>
      </c>
      <c r="E932" s="5">
        <f t="shared" si="14"/>
        <v>44287</v>
      </c>
    </row>
    <row r="933" spans="1:5" ht="15">
      <c r="A933" s="6" t="s">
        <v>160</v>
      </c>
      <c r="B933" s="4">
        <v>9788816303799</v>
      </c>
      <c r="C933" s="7" t="s">
        <v>950</v>
      </c>
      <c r="D933" s="5">
        <v>44242</v>
      </c>
      <c r="E933" s="5">
        <f t="shared" si="14"/>
        <v>44287</v>
      </c>
    </row>
    <row r="934" spans="1:5" ht="15">
      <c r="A934" s="6" t="s">
        <v>160</v>
      </c>
      <c r="B934" s="4">
        <v>9788816304642</v>
      </c>
      <c r="C934" s="7" t="s">
        <v>951</v>
      </c>
      <c r="D934" s="5">
        <v>44242</v>
      </c>
      <c r="E934" s="5">
        <f t="shared" si="14"/>
        <v>44287</v>
      </c>
    </row>
    <row r="935" spans="1:5" ht="15">
      <c r="A935" s="6" t="s">
        <v>160</v>
      </c>
      <c r="B935" s="4">
        <v>9788816412873</v>
      </c>
      <c r="C935" s="7" t="s">
        <v>952</v>
      </c>
      <c r="D935" s="5">
        <v>44242</v>
      </c>
      <c r="E935" s="5">
        <f t="shared" si="14"/>
        <v>44287</v>
      </c>
    </row>
    <row r="936" spans="1:5" ht="15">
      <c r="A936" s="6" t="s">
        <v>160</v>
      </c>
      <c r="B936" s="4">
        <v>9788816602205</v>
      </c>
      <c r="C936" s="7" t="s">
        <v>953</v>
      </c>
      <c r="D936" s="5">
        <v>44242</v>
      </c>
      <c r="E936" s="5">
        <f t="shared" si="14"/>
        <v>44287</v>
      </c>
    </row>
    <row r="937" spans="1:5" ht="15">
      <c r="A937" s="6" t="s">
        <v>160</v>
      </c>
      <c r="B937" s="4">
        <v>9788816530102</v>
      </c>
      <c r="C937" s="7" t="s">
        <v>954</v>
      </c>
      <c r="D937" s="5">
        <v>44242</v>
      </c>
      <c r="E937" s="5">
        <f t="shared" si="14"/>
        <v>44287</v>
      </c>
    </row>
    <row r="938" spans="1:5" ht="15">
      <c r="A938" s="6" t="s">
        <v>160</v>
      </c>
      <c r="B938" s="4">
        <v>9788816573901</v>
      </c>
      <c r="C938" s="7" t="s">
        <v>955</v>
      </c>
      <c r="D938" s="5">
        <v>44242</v>
      </c>
      <c r="E938" s="5">
        <f t="shared" si="14"/>
        <v>44287</v>
      </c>
    </row>
    <row r="939" spans="1:5" ht="15">
      <c r="A939" s="6" t="s">
        <v>160</v>
      </c>
      <c r="B939" s="4">
        <v>9788816571839</v>
      </c>
      <c r="C939" s="7" t="s">
        <v>956</v>
      </c>
      <c r="D939" s="5">
        <v>44242</v>
      </c>
      <c r="E939" s="5">
        <f t="shared" si="14"/>
        <v>44287</v>
      </c>
    </row>
    <row r="940" spans="1:5" ht="15">
      <c r="A940" s="6" t="s">
        <v>160</v>
      </c>
      <c r="B940" s="4">
        <v>9788816402867</v>
      </c>
      <c r="C940" s="7" t="s">
        <v>957</v>
      </c>
      <c r="D940" s="5">
        <v>44242</v>
      </c>
      <c r="E940" s="5">
        <f t="shared" si="14"/>
        <v>44287</v>
      </c>
    </row>
    <row r="941" spans="1:5" ht="15">
      <c r="A941" s="6" t="s">
        <v>160</v>
      </c>
      <c r="B941" s="4">
        <v>9788816401983</v>
      </c>
      <c r="C941" s="7" t="s">
        <v>958</v>
      </c>
      <c r="D941" s="5">
        <v>44242</v>
      </c>
      <c r="E941" s="5">
        <f t="shared" si="14"/>
        <v>44287</v>
      </c>
    </row>
    <row r="942" spans="1:5" ht="15">
      <c r="A942" s="6" t="s">
        <v>160</v>
      </c>
      <c r="B942" s="4">
        <v>9788816502741</v>
      </c>
      <c r="C942" s="7" t="s">
        <v>959</v>
      </c>
      <c r="D942" s="5">
        <v>44242</v>
      </c>
      <c r="E942" s="5">
        <f t="shared" si="14"/>
        <v>44287</v>
      </c>
    </row>
    <row r="943" spans="1:5" ht="15">
      <c r="A943" s="6" t="s">
        <v>160</v>
      </c>
      <c r="B943" s="4">
        <v>9788816460058</v>
      </c>
      <c r="C943" s="7" t="s">
        <v>960</v>
      </c>
      <c r="D943" s="5">
        <v>44242</v>
      </c>
      <c r="E943" s="5">
        <f t="shared" si="14"/>
        <v>44287</v>
      </c>
    </row>
    <row r="944" spans="1:5" ht="15">
      <c r="A944" s="6" t="s">
        <v>160</v>
      </c>
      <c r="B944" s="4">
        <v>9788816604841</v>
      </c>
      <c r="C944" s="7" t="s">
        <v>961</v>
      </c>
      <c r="D944" s="5">
        <v>44242</v>
      </c>
      <c r="E944" s="5">
        <f t="shared" si="14"/>
        <v>44287</v>
      </c>
    </row>
    <row r="945" spans="1:5" ht="15">
      <c r="A945" s="6" t="s">
        <v>160</v>
      </c>
      <c r="B945" s="4">
        <v>9788816408210</v>
      </c>
      <c r="C945" s="7" t="s">
        <v>962</v>
      </c>
      <c r="D945" s="5">
        <v>44242</v>
      </c>
      <c r="E945" s="5">
        <f t="shared" si="14"/>
        <v>44287</v>
      </c>
    </row>
    <row r="946" spans="1:5" ht="15">
      <c r="A946" s="6" t="s">
        <v>160</v>
      </c>
      <c r="B946" s="4">
        <v>9788816605060</v>
      </c>
      <c r="C946" s="7" t="s">
        <v>963</v>
      </c>
      <c r="D946" s="5">
        <v>44242</v>
      </c>
      <c r="E946" s="5">
        <f t="shared" si="14"/>
        <v>44287</v>
      </c>
    </row>
    <row r="947" spans="1:5" ht="15">
      <c r="A947" s="6" t="s">
        <v>160</v>
      </c>
      <c r="B947" s="4">
        <v>9788816371156</v>
      </c>
      <c r="C947" s="7" t="s">
        <v>964</v>
      </c>
      <c r="D947" s="5">
        <v>44242</v>
      </c>
      <c r="E947" s="5">
        <f t="shared" si="14"/>
        <v>44287</v>
      </c>
    </row>
    <row r="948" spans="1:5" ht="15">
      <c r="A948" s="6" t="s">
        <v>160</v>
      </c>
      <c r="B948" s="4">
        <v>9788816305137</v>
      </c>
      <c r="C948" s="7" t="s">
        <v>965</v>
      </c>
      <c r="D948" s="5">
        <v>44242</v>
      </c>
      <c r="E948" s="5">
        <f t="shared" si="14"/>
        <v>44287</v>
      </c>
    </row>
    <row r="949" spans="1:5" ht="15">
      <c r="A949" s="6" t="s">
        <v>160</v>
      </c>
      <c r="B949" s="4">
        <v>9788816301948</v>
      </c>
      <c r="C949" s="7" t="s">
        <v>966</v>
      </c>
      <c r="D949" s="5">
        <v>44242</v>
      </c>
      <c r="E949" s="5">
        <f t="shared" si="14"/>
        <v>44287</v>
      </c>
    </row>
    <row r="950" spans="1:5" ht="15">
      <c r="A950" s="6" t="s">
        <v>160</v>
      </c>
      <c r="B950" s="4">
        <v>9788816700796</v>
      </c>
      <c r="C950" s="7" t="s">
        <v>967</v>
      </c>
      <c r="D950" s="5">
        <v>44242</v>
      </c>
      <c r="E950" s="5">
        <f t="shared" si="14"/>
        <v>44287</v>
      </c>
    </row>
    <row r="951" spans="1:5" ht="15">
      <c r="A951" s="6" t="s">
        <v>160</v>
      </c>
      <c r="B951" s="4">
        <v>9788816502093</v>
      </c>
      <c r="C951" s="7" t="s">
        <v>968</v>
      </c>
      <c r="D951" s="5">
        <v>44242</v>
      </c>
      <c r="E951" s="5">
        <f t="shared" si="14"/>
        <v>44287</v>
      </c>
    </row>
    <row r="952" spans="1:5" ht="15">
      <c r="A952" s="6" t="s">
        <v>160</v>
      </c>
      <c r="B952" s="4">
        <v>9788816409699</v>
      </c>
      <c r="C952" s="7" t="s">
        <v>969</v>
      </c>
      <c r="D952" s="5">
        <v>44242</v>
      </c>
      <c r="E952" s="5">
        <f t="shared" si="14"/>
        <v>44287</v>
      </c>
    </row>
    <row r="953" spans="1:5" ht="15">
      <c r="A953" s="6" t="s">
        <v>160</v>
      </c>
      <c r="B953" s="4">
        <v>9788816409408</v>
      </c>
      <c r="C953" s="7" t="s">
        <v>970</v>
      </c>
      <c r="D953" s="5">
        <v>44242</v>
      </c>
      <c r="E953" s="5">
        <f t="shared" si="14"/>
        <v>44287</v>
      </c>
    </row>
    <row r="954" spans="1:5" ht="15">
      <c r="A954" s="6" t="s">
        <v>160</v>
      </c>
      <c r="B954" s="4">
        <v>9788816570474</v>
      </c>
      <c r="C954" s="7" t="s">
        <v>971</v>
      </c>
      <c r="D954" s="5">
        <v>44242</v>
      </c>
      <c r="E954" s="5">
        <f t="shared" si="14"/>
        <v>44287</v>
      </c>
    </row>
    <row r="955" spans="1:5" ht="15">
      <c r="A955" s="6" t="s">
        <v>160</v>
      </c>
      <c r="B955" s="4">
        <v>9788816411210</v>
      </c>
      <c r="C955" s="7" t="s">
        <v>972</v>
      </c>
      <c r="D955" s="5">
        <v>44242</v>
      </c>
      <c r="E955" s="5">
        <f t="shared" si="14"/>
        <v>44287</v>
      </c>
    </row>
    <row r="956" spans="1:5" ht="15">
      <c r="A956" s="6" t="s">
        <v>160</v>
      </c>
      <c r="B956" s="4">
        <v>9788816771147</v>
      </c>
      <c r="C956" s="7" t="s">
        <v>973</v>
      </c>
      <c r="D956" s="5">
        <v>44242</v>
      </c>
      <c r="E956" s="5">
        <f t="shared" si="14"/>
        <v>44287</v>
      </c>
    </row>
    <row r="957" spans="1:5" ht="15">
      <c r="A957" s="6" t="s">
        <v>160</v>
      </c>
      <c r="B957" s="4">
        <v>9788816408890</v>
      </c>
      <c r="C957" s="7" t="s">
        <v>974</v>
      </c>
      <c r="D957" s="5">
        <v>44242</v>
      </c>
      <c r="E957" s="5">
        <f t="shared" si="14"/>
        <v>44287</v>
      </c>
    </row>
    <row r="958" spans="1:5" ht="15">
      <c r="A958" s="6" t="s">
        <v>160</v>
      </c>
      <c r="B958" s="4">
        <v>9788816500570</v>
      </c>
      <c r="C958" s="7" t="s">
        <v>975</v>
      </c>
      <c r="D958" s="5">
        <v>44242</v>
      </c>
      <c r="E958" s="5">
        <f t="shared" si="14"/>
        <v>44287</v>
      </c>
    </row>
    <row r="959" spans="1:5" ht="15">
      <c r="A959" s="6" t="s">
        <v>160</v>
      </c>
      <c r="B959" s="4">
        <v>9788816407541</v>
      </c>
      <c r="C959" s="7" t="s">
        <v>976</v>
      </c>
      <c r="D959" s="5">
        <v>44242</v>
      </c>
      <c r="E959" s="5">
        <f t="shared" si="14"/>
        <v>44287</v>
      </c>
    </row>
    <row r="960" spans="1:5" ht="15">
      <c r="A960" s="6" t="s">
        <v>160</v>
      </c>
      <c r="B960" s="4">
        <v>9788816412620</v>
      </c>
      <c r="C960" s="7" t="s">
        <v>977</v>
      </c>
      <c r="D960" s="5">
        <v>44242</v>
      </c>
      <c r="E960" s="5">
        <f t="shared" si="14"/>
        <v>44287</v>
      </c>
    </row>
    <row r="961" spans="1:5" ht="15">
      <c r="A961" s="6" t="s">
        <v>160</v>
      </c>
      <c r="B961" s="4">
        <v>9788816440012</v>
      </c>
      <c r="C961" s="7" t="s">
        <v>978</v>
      </c>
      <c r="D961" s="5">
        <v>44242</v>
      </c>
      <c r="E961" s="5">
        <f t="shared" si="14"/>
        <v>44287</v>
      </c>
    </row>
    <row r="962" spans="1:5" ht="15">
      <c r="A962" s="6" t="s">
        <v>160</v>
      </c>
      <c r="B962" s="4">
        <v>9788816404410</v>
      </c>
      <c r="C962" s="7" t="s">
        <v>979</v>
      </c>
      <c r="D962" s="5">
        <v>44242</v>
      </c>
      <c r="E962" s="5">
        <f t="shared" si="14"/>
        <v>44287</v>
      </c>
    </row>
    <row r="963" spans="1:5" ht="15">
      <c r="A963" s="6" t="s">
        <v>160</v>
      </c>
      <c r="B963" s="4">
        <v>9788816701427</v>
      </c>
      <c r="C963" s="7" t="s">
        <v>980</v>
      </c>
      <c r="D963" s="5">
        <v>44242</v>
      </c>
      <c r="E963" s="5">
        <f t="shared" si="14"/>
        <v>44287</v>
      </c>
    </row>
    <row r="964" spans="1:5" ht="15">
      <c r="A964" s="6" t="s">
        <v>981</v>
      </c>
      <c r="B964" s="4">
        <v>9788860100511</v>
      </c>
      <c r="C964" s="7" t="s">
        <v>982</v>
      </c>
      <c r="D964" s="5">
        <v>44242</v>
      </c>
      <c r="E964" s="5">
        <f t="shared" si="14"/>
        <v>44287</v>
      </c>
    </row>
    <row r="965" spans="1:5" ht="15">
      <c r="A965" s="6" t="s">
        <v>981</v>
      </c>
      <c r="B965" s="4">
        <v>9788860100436</v>
      </c>
      <c r="C965" s="7" t="s">
        <v>983</v>
      </c>
      <c r="D965" s="5">
        <v>44242</v>
      </c>
      <c r="E965" s="5">
        <f t="shared" si="14"/>
        <v>44287</v>
      </c>
    </row>
    <row r="966" spans="1:5" ht="15">
      <c r="A966" s="6" t="s">
        <v>981</v>
      </c>
      <c r="B966" s="4">
        <v>9788860102089</v>
      </c>
      <c r="C966" s="7" t="s">
        <v>984</v>
      </c>
      <c r="D966" s="5">
        <v>44242</v>
      </c>
      <c r="E966" s="5">
        <f t="shared" si="14"/>
        <v>44287</v>
      </c>
    </row>
    <row r="967" spans="1:5" ht="15">
      <c r="A967" s="6" t="s">
        <v>981</v>
      </c>
      <c r="B967" s="4">
        <v>9788860100108</v>
      </c>
      <c r="C967" s="7" t="s">
        <v>985</v>
      </c>
      <c r="D967" s="5">
        <v>44242</v>
      </c>
      <c r="E967" s="5">
        <f aca="true" t="shared" si="15" ref="E967:E1030">D967+45</f>
        <v>44287</v>
      </c>
    </row>
    <row r="968" spans="1:5" ht="15">
      <c r="A968" s="6" t="s">
        <v>981</v>
      </c>
      <c r="B968" s="4">
        <v>9788860100504</v>
      </c>
      <c r="C968" s="7" t="s">
        <v>986</v>
      </c>
      <c r="D968" s="5">
        <v>44242</v>
      </c>
      <c r="E968" s="5">
        <f t="shared" si="15"/>
        <v>44287</v>
      </c>
    </row>
    <row r="969" spans="1:5" ht="15">
      <c r="A969" s="6" t="s">
        <v>981</v>
      </c>
      <c r="B969" s="4">
        <v>9788860100702</v>
      </c>
      <c r="C969" s="7" t="s">
        <v>987</v>
      </c>
      <c r="D969" s="5">
        <v>44242</v>
      </c>
      <c r="E969" s="5">
        <f t="shared" si="15"/>
        <v>44287</v>
      </c>
    </row>
    <row r="970" spans="1:5" ht="15">
      <c r="A970" s="6" t="s">
        <v>988</v>
      </c>
      <c r="B970" s="4" t="s">
        <v>989</v>
      </c>
      <c r="C970" s="7" t="s">
        <v>990</v>
      </c>
      <c r="D970" s="5">
        <v>44242</v>
      </c>
      <c r="E970" s="5">
        <f t="shared" si="15"/>
        <v>44287</v>
      </c>
    </row>
    <row r="971" spans="1:5" ht="15">
      <c r="A971" s="6" t="s">
        <v>988</v>
      </c>
      <c r="B971" s="4">
        <v>9788895933382</v>
      </c>
      <c r="C971" s="7" t="s">
        <v>991</v>
      </c>
      <c r="D971" s="5">
        <v>44242</v>
      </c>
      <c r="E971" s="5">
        <f t="shared" si="15"/>
        <v>44287</v>
      </c>
    </row>
    <row r="972" spans="1:5" ht="15">
      <c r="A972" s="6" t="s">
        <v>988</v>
      </c>
      <c r="B972" s="4">
        <v>9788895933108</v>
      </c>
      <c r="C972" s="7" t="s">
        <v>992</v>
      </c>
      <c r="D972" s="5">
        <v>44242</v>
      </c>
      <c r="E972" s="5">
        <f t="shared" si="15"/>
        <v>44287</v>
      </c>
    </row>
    <row r="973" spans="1:5" ht="15">
      <c r="A973" s="6" t="s">
        <v>988</v>
      </c>
      <c r="B973" s="4">
        <v>9788895933214</v>
      </c>
      <c r="C973" s="7" t="s">
        <v>993</v>
      </c>
      <c r="D973" s="5">
        <v>44242</v>
      </c>
      <c r="E973" s="5">
        <f t="shared" si="15"/>
        <v>44287</v>
      </c>
    </row>
    <row r="974" spans="1:5" ht="15">
      <c r="A974" s="6" t="s">
        <v>988</v>
      </c>
      <c r="B974" s="4">
        <v>9788895933078</v>
      </c>
      <c r="C974" s="7" t="s">
        <v>994</v>
      </c>
      <c r="D974" s="5">
        <v>44242</v>
      </c>
      <c r="E974" s="5">
        <f t="shared" si="15"/>
        <v>44287</v>
      </c>
    </row>
    <row r="975" spans="1:5" ht="15">
      <c r="A975" s="6" t="s">
        <v>988</v>
      </c>
      <c r="B975" s="4">
        <v>9788895933122</v>
      </c>
      <c r="C975" s="7" t="s">
        <v>995</v>
      </c>
      <c r="D975" s="5">
        <v>44242</v>
      </c>
      <c r="E975" s="5">
        <f t="shared" si="15"/>
        <v>44287</v>
      </c>
    </row>
    <row r="976" spans="1:5" ht="15">
      <c r="A976" s="6" t="s">
        <v>988</v>
      </c>
      <c r="B976" s="4">
        <v>9788895933054</v>
      </c>
      <c r="C976" s="7" t="s">
        <v>996</v>
      </c>
      <c r="D976" s="5">
        <v>44242</v>
      </c>
      <c r="E976" s="5">
        <f t="shared" si="15"/>
        <v>44287</v>
      </c>
    </row>
    <row r="977" spans="1:5" ht="15">
      <c r="A977" s="6" t="s">
        <v>988</v>
      </c>
      <c r="B977" s="4">
        <v>9788895933191</v>
      </c>
      <c r="C977" s="7" t="s">
        <v>997</v>
      </c>
      <c r="D977" s="5">
        <v>44242</v>
      </c>
      <c r="E977" s="5">
        <f t="shared" si="15"/>
        <v>44287</v>
      </c>
    </row>
    <row r="978" spans="1:5" ht="15">
      <c r="A978" s="6" t="s">
        <v>9</v>
      </c>
      <c r="B978" s="4">
        <v>9788871809441</v>
      </c>
      <c r="C978" s="7" t="s">
        <v>998</v>
      </c>
      <c r="D978" s="5">
        <v>44242</v>
      </c>
      <c r="E978" s="5">
        <f t="shared" si="15"/>
        <v>44287</v>
      </c>
    </row>
    <row r="979" spans="1:5" ht="15">
      <c r="A979" s="6" t="s">
        <v>9</v>
      </c>
      <c r="B979" s="4">
        <v>9788871808024</v>
      </c>
      <c r="C979" s="7" t="s">
        <v>999</v>
      </c>
      <c r="D979" s="5">
        <v>44242</v>
      </c>
      <c r="E979" s="5">
        <f t="shared" si="15"/>
        <v>44287</v>
      </c>
    </row>
    <row r="980" spans="1:5" ht="15">
      <c r="A980" s="6" t="s">
        <v>9</v>
      </c>
      <c r="B980" s="4">
        <v>9788867082735</v>
      </c>
      <c r="C980" s="7" t="s">
        <v>1000</v>
      </c>
      <c r="D980" s="5">
        <v>44242</v>
      </c>
      <c r="E980" s="5">
        <f t="shared" si="15"/>
        <v>44287</v>
      </c>
    </row>
    <row r="981" spans="1:5" ht="15">
      <c r="A981" s="6" t="s">
        <v>1001</v>
      </c>
      <c r="B981" s="4">
        <v>9788871365510</v>
      </c>
      <c r="C981" s="7" t="s">
        <v>1002</v>
      </c>
      <c r="D981" s="5">
        <v>44242</v>
      </c>
      <c r="E981" s="5">
        <f t="shared" si="15"/>
        <v>44287</v>
      </c>
    </row>
    <row r="982" spans="1:5" ht="15">
      <c r="A982" s="6" t="s">
        <v>1001</v>
      </c>
      <c r="B982" s="4">
        <v>9788871368207</v>
      </c>
      <c r="C982" s="7" t="s">
        <v>1003</v>
      </c>
      <c r="D982" s="5">
        <v>44242</v>
      </c>
      <c r="E982" s="5">
        <f t="shared" si="15"/>
        <v>44287</v>
      </c>
    </row>
    <row r="983" spans="1:5" ht="15">
      <c r="A983" s="6" t="s">
        <v>1001</v>
      </c>
      <c r="B983" s="4">
        <v>9788871369259</v>
      </c>
      <c r="C983" s="7" t="s">
        <v>1004</v>
      </c>
      <c r="D983" s="5">
        <v>44242</v>
      </c>
      <c r="E983" s="5">
        <f t="shared" si="15"/>
        <v>44287</v>
      </c>
    </row>
    <row r="984" spans="1:5" ht="15">
      <c r="A984" s="6" t="s">
        <v>1001</v>
      </c>
      <c r="B984" s="4">
        <v>9788871361956</v>
      </c>
      <c r="C984" s="7" t="s">
        <v>1004</v>
      </c>
      <c r="D984" s="5">
        <v>44242</v>
      </c>
      <c r="E984" s="5">
        <f t="shared" si="15"/>
        <v>44287</v>
      </c>
    </row>
    <row r="985" spans="1:5" ht="15">
      <c r="A985" s="6" t="s">
        <v>1001</v>
      </c>
      <c r="B985" s="4">
        <v>9788833360676</v>
      </c>
      <c r="C985" s="7" t="s">
        <v>1005</v>
      </c>
      <c r="D985" s="5">
        <v>44242</v>
      </c>
      <c r="E985" s="5">
        <f t="shared" si="15"/>
        <v>44287</v>
      </c>
    </row>
    <row r="986" spans="1:5" ht="15">
      <c r="A986" s="6" t="s">
        <v>1001</v>
      </c>
      <c r="B986" s="4">
        <v>9788871362236</v>
      </c>
      <c r="C986" s="7" t="s">
        <v>1005</v>
      </c>
      <c r="D986" s="5">
        <v>44242</v>
      </c>
      <c r="E986" s="5">
        <f t="shared" si="15"/>
        <v>44287</v>
      </c>
    </row>
    <row r="987" spans="1:5" ht="15">
      <c r="A987" s="6" t="s">
        <v>1001</v>
      </c>
      <c r="B987" s="4">
        <v>9788871361802</v>
      </c>
      <c r="C987" s="7" t="s">
        <v>1006</v>
      </c>
      <c r="D987" s="5">
        <v>44242</v>
      </c>
      <c r="E987" s="5">
        <f t="shared" si="15"/>
        <v>44287</v>
      </c>
    </row>
    <row r="988" spans="1:5" ht="15">
      <c r="A988" s="6" t="s">
        <v>1001</v>
      </c>
      <c r="B988" s="4">
        <v>9788833360195</v>
      </c>
      <c r="C988" s="7" t="s">
        <v>1007</v>
      </c>
      <c r="D988" s="5">
        <v>44242</v>
      </c>
      <c r="E988" s="5">
        <f t="shared" si="15"/>
        <v>44287</v>
      </c>
    </row>
    <row r="989" spans="1:5" ht="15">
      <c r="A989" s="6" t="s">
        <v>1001</v>
      </c>
      <c r="B989" s="4">
        <v>9788871361291</v>
      </c>
      <c r="C989" s="7" t="s">
        <v>1007</v>
      </c>
      <c r="D989" s="5">
        <v>44242</v>
      </c>
      <c r="E989" s="5">
        <f t="shared" si="15"/>
        <v>44287</v>
      </c>
    </row>
    <row r="990" spans="1:5" ht="15">
      <c r="A990" s="6" t="s">
        <v>1001</v>
      </c>
      <c r="B990" s="4">
        <v>9788871367217</v>
      </c>
      <c r="C990" s="7" t="s">
        <v>1008</v>
      </c>
      <c r="D990" s="5">
        <v>44242</v>
      </c>
      <c r="E990" s="5">
        <f t="shared" si="15"/>
        <v>44287</v>
      </c>
    </row>
    <row r="991" spans="1:5" ht="15">
      <c r="A991" s="6" t="s">
        <v>1001</v>
      </c>
      <c r="B991" s="4">
        <v>9788871362274</v>
      </c>
      <c r="C991" s="7" t="s">
        <v>1008</v>
      </c>
      <c r="D991" s="5">
        <v>44242</v>
      </c>
      <c r="E991" s="5">
        <f t="shared" si="15"/>
        <v>44287</v>
      </c>
    </row>
    <row r="992" spans="1:5" ht="15">
      <c r="A992" s="6" t="s">
        <v>1001</v>
      </c>
      <c r="B992" s="4">
        <v>9788833360256</v>
      </c>
      <c r="C992" s="7" t="s">
        <v>1002</v>
      </c>
      <c r="D992" s="5">
        <v>44242</v>
      </c>
      <c r="E992" s="5">
        <f t="shared" si="15"/>
        <v>44287</v>
      </c>
    </row>
    <row r="993" spans="1:5" ht="15">
      <c r="A993" s="6" t="s">
        <v>1001</v>
      </c>
      <c r="B993" s="4">
        <v>9788871361277</v>
      </c>
      <c r="C993" s="7" t="s">
        <v>1002</v>
      </c>
      <c r="D993" s="5">
        <v>44242</v>
      </c>
      <c r="E993" s="5">
        <f t="shared" si="15"/>
        <v>44287</v>
      </c>
    </row>
    <row r="994" spans="1:5" ht="15">
      <c r="A994" s="6" t="s">
        <v>1001</v>
      </c>
      <c r="B994" s="4">
        <v>9788871365329</v>
      </c>
      <c r="C994" s="7" t="s">
        <v>1009</v>
      </c>
      <c r="D994" s="5">
        <v>44242</v>
      </c>
      <c r="E994" s="5">
        <f t="shared" si="15"/>
        <v>44287</v>
      </c>
    </row>
    <row r="995" spans="1:5" ht="15">
      <c r="A995" s="6" t="s">
        <v>1001</v>
      </c>
      <c r="B995" s="4">
        <v>9788871362427</v>
      </c>
      <c r="C995" s="7" t="s">
        <v>1009</v>
      </c>
      <c r="D995" s="5">
        <v>44242</v>
      </c>
      <c r="E995" s="5">
        <f t="shared" si="15"/>
        <v>44287</v>
      </c>
    </row>
    <row r="996" spans="1:5" ht="15">
      <c r="A996" s="6" t="s">
        <v>1001</v>
      </c>
      <c r="B996" s="4">
        <v>9788871368146</v>
      </c>
      <c r="C996" s="7" t="s">
        <v>1010</v>
      </c>
      <c r="D996" s="5">
        <v>44242</v>
      </c>
      <c r="E996" s="5">
        <f t="shared" si="15"/>
        <v>44287</v>
      </c>
    </row>
    <row r="997" spans="1:5" ht="15">
      <c r="A997" s="6" t="s">
        <v>1001</v>
      </c>
      <c r="B997" s="4">
        <v>9788833360683</v>
      </c>
      <c r="C997" s="7" t="s">
        <v>1011</v>
      </c>
      <c r="D997" s="5">
        <v>44242</v>
      </c>
      <c r="E997" s="5">
        <f t="shared" si="15"/>
        <v>44287</v>
      </c>
    </row>
    <row r="998" spans="1:5" ht="15">
      <c r="A998" s="6" t="s">
        <v>1012</v>
      </c>
      <c r="B998" s="4">
        <v>9788876159794</v>
      </c>
      <c r="C998" s="7" t="s">
        <v>1013</v>
      </c>
      <c r="D998" s="5">
        <v>44242</v>
      </c>
      <c r="E998" s="5">
        <f t="shared" si="15"/>
        <v>44287</v>
      </c>
    </row>
    <row r="999" spans="1:5" ht="15">
      <c r="A999" s="6" t="s">
        <v>1014</v>
      </c>
      <c r="B999" s="4">
        <v>9788860431349</v>
      </c>
      <c r="C999" s="7" t="s">
        <v>1015</v>
      </c>
      <c r="D999" s="5">
        <v>44242</v>
      </c>
      <c r="E999" s="5">
        <f t="shared" si="15"/>
        <v>44287</v>
      </c>
    </row>
    <row r="1000" spans="1:5" ht="15">
      <c r="A1000" s="6" t="s">
        <v>10</v>
      </c>
      <c r="B1000" s="4">
        <v>9788838615269</v>
      </c>
      <c r="C1000" s="7" t="s">
        <v>1016</v>
      </c>
      <c r="D1000" s="5">
        <v>44242</v>
      </c>
      <c r="E1000" s="5">
        <f t="shared" si="15"/>
        <v>44287</v>
      </c>
    </row>
    <row r="1001" spans="1:5" ht="15">
      <c r="A1001" s="6" t="s">
        <v>10</v>
      </c>
      <c r="B1001" s="4">
        <v>9788838615276</v>
      </c>
      <c r="C1001" s="7" t="s">
        <v>1017</v>
      </c>
      <c r="D1001" s="5">
        <v>44242</v>
      </c>
      <c r="E1001" s="5">
        <f t="shared" si="15"/>
        <v>44287</v>
      </c>
    </row>
    <row r="1002" spans="1:5" ht="15">
      <c r="A1002" s="6" t="s">
        <v>10</v>
      </c>
      <c r="B1002" s="4">
        <v>9788838678103</v>
      </c>
      <c r="C1002" s="7" t="s">
        <v>1018</v>
      </c>
      <c r="D1002" s="5">
        <v>44242</v>
      </c>
      <c r="E1002" s="5">
        <f t="shared" si="15"/>
        <v>44287</v>
      </c>
    </row>
    <row r="1003" spans="1:5" ht="15">
      <c r="A1003" s="6" t="s">
        <v>10</v>
      </c>
      <c r="B1003" s="4">
        <v>9788838678110</v>
      </c>
      <c r="C1003" s="7" t="s">
        <v>1019</v>
      </c>
      <c r="D1003" s="5">
        <v>44242</v>
      </c>
      <c r="E1003" s="5">
        <f t="shared" si="15"/>
        <v>44287</v>
      </c>
    </row>
    <row r="1004" spans="1:5" ht="15">
      <c r="A1004" s="6" t="s">
        <v>10</v>
      </c>
      <c r="B1004" s="4">
        <v>9788838678059</v>
      </c>
      <c r="C1004" s="7" t="s">
        <v>1020</v>
      </c>
      <c r="D1004" s="5">
        <v>44242</v>
      </c>
      <c r="E1004" s="5">
        <f t="shared" si="15"/>
        <v>44287</v>
      </c>
    </row>
    <row r="1005" spans="1:5" ht="15">
      <c r="A1005" s="6" t="s">
        <v>10</v>
      </c>
      <c r="B1005" s="4">
        <v>9788838678066</v>
      </c>
      <c r="C1005" s="7" t="s">
        <v>1021</v>
      </c>
      <c r="D1005" s="5">
        <v>44242</v>
      </c>
      <c r="E1005" s="5">
        <f t="shared" si="15"/>
        <v>44287</v>
      </c>
    </row>
    <row r="1006" spans="1:5" ht="15">
      <c r="A1006" s="6" t="s">
        <v>10</v>
      </c>
      <c r="B1006" s="4">
        <v>9788838668920</v>
      </c>
      <c r="C1006" s="7" t="s">
        <v>1022</v>
      </c>
      <c r="D1006" s="5">
        <v>44242</v>
      </c>
      <c r="E1006" s="5">
        <f t="shared" si="15"/>
        <v>44287</v>
      </c>
    </row>
    <row r="1007" spans="1:5" ht="15">
      <c r="A1007" s="6" t="s">
        <v>10</v>
      </c>
      <c r="B1007" s="4">
        <v>9788838668951</v>
      </c>
      <c r="C1007" s="7" t="s">
        <v>1023</v>
      </c>
      <c r="D1007" s="5">
        <v>44242</v>
      </c>
      <c r="E1007" s="5">
        <f t="shared" si="15"/>
        <v>44287</v>
      </c>
    </row>
    <row r="1008" spans="1:5" ht="15">
      <c r="A1008" s="6" t="s">
        <v>10</v>
      </c>
      <c r="B1008" s="4">
        <v>9788838615313</v>
      </c>
      <c r="C1008" s="7" t="s">
        <v>1024</v>
      </c>
      <c r="D1008" s="5">
        <v>44242</v>
      </c>
      <c r="E1008" s="5">
        <f t="shared" si="15"/>
        <v>44287</v>
      </c>
    </row>
    <row r="1009" spans="1:5" ht="15">
      <c r="A1009" s="6" t="s">
        <v>10</v>
      </c>
      <c r="B1009" s="4">
        <v>9788838610837</v>
      </c>
      <c r="C1009" s="7" t="s">
        <v>1025</v>
      </c>
      <c r="D1009" s="5">
        <v>44242</v>
      </c>
      <c r="E1009" s="5">
        <f t="shared" si="15"/>
        <v>44287</v>
      </c>
    </row>
    <row r="1010" spans="1:5" ht="15">
      <c r="A1010" s="6" t="s">
        <v>10</v>
      </c>
      <c r="B1010" s="4">
        <v>9788838610547</v>
      </c>
      <c r="C1010" s="7" t="s">
        <v>1026</v>
      </c>
      <c r="D1010" s="5">
        <v>44242</v>
      </c>
      <c r="E1010" s="5">
        <f t="shared" si="15"/>
        <v>44287</v>
      </c>
    </row>
    <row r="1011" spans="1:5" ht="15">
      <c r="A1011" s="6" t="s">
        <v>10</v>
      </c>
      <c r="B1011" s="4">
        <v>9788838615191</v>
      </c>
      <c r="C1011" s="7" t="s">
        <v>1027</v>
      </c>
      <c r="D1011" s="5">
        <v>44242</v>
      </c>
      <c r="E1011" s="5">
        <f t="shared" si="15"/>
        <v>44287</v>
      </c>
    </row>
    <row r="1012" spans="1:5" ht="15">
      <c r="A1012" s="6" t="s">
        <v>10</v>
      </c>
      <c r="B1012" s="4">
        <v>9788838678158</v>
      </c>
      <c r="C1012" s="7" t="s">
        <v>1028</v>
      </c>
      <c r="D1012" s="5">
        <v>44242</v>
      </c>
      <c r="E1012" s="5">
        <f t="shared" si="15"/>
        <v>44287</v>
      </c>
    </row>
    <row r="1013" spans="1:5" ht="15">
      <c r="A1013" s="6" t="s">
        <v>10</v>
      </c>
      <c r="B1013" s="4">
        <v>9788838668708</v>
      </c>
      <c r="C1013" s="7" t="s">
        <v>1029</v>
      </c>
      <c r="D1013" s="5">
        <v>44242</v>
      </c>
      <c r="E1013" s="5">
        <f t="shared" si="15"/>
        <v>44287</v>
      </c>
    </row>
    <row r="1014" spans="1:5" ht="15">
      <c r="A1014" s="6" t="s">
        <v>10</v>
      </c>
      <c r="B1014" s="4">
        <v>9788838678028</v>
      </c>
      <c r="C1014" s="7" t="s">
        <v>1030</v>
      </c>
      <c r="D1014" s="5">
        <v>44242</v>
      </c>
      <c r="E1014" s="5">
        <f t="shared" si="15"/>
        <v>44287</v>
      </c>
    </row>
    <row r="1015" spans="1:5" ht="15">
      <c r="A1015" s="6" t="s">
        <v>10</v>
      </c>
      <c r="B1015" s="4">
        <v>9788838665257</v>
      </c>
      <c r="C1015" s="7" t="s">
        <v>1031</v>
      </c>
      <c r="D1015" s="5">
        <v>44242</v>
      </c>
      <c r="E1015" s="5">
        <f t="shared" si="15"/>
        <v>44287</v>
      </c>
    </row>
    <row r="1016" spans="1:5" ht="15">
      <c r="A1016" s="6" t="s">
        <v>10</v>
      </c>
      <c r="B1016" s="4">
        <v>9788838615153</v>
      </c>
      <c r="C1016" s="7" t="s">
        <v>1032</v>
      </c>
      <c r="D1016" s="5">
        <v>44242</v>
      </c>
      <c r="E1016" s="5">
        <f t="shared" si="15"/>
        <v>44287</v>
      </c>
    </row>
    <row r="1017" spans="1:5" ht="15">
      <c r="A1017" s="6" t="s">
        <v>10</v>
      </c>
      <c r="B1017" s="4">
        <v>9788838678134</v>
      </c>
      <c r="C1017" s="7" t="s">
        <v>1033</v>
      </c>
      <c r="D1017" s="5">
        <v>44242</v>
      </c>
      <c r="E1017" s="5">
        <f t="shared" si="15"/>
        <v>44287</v>
      </c>
    </row>
    <row r="1018" spans="1:5" ht="15">
      <c r="A1018" s="6" t="s">
        <v>10</v>
      </c>
      <c r="B1018" s="4">
        <v>9788838668845</v>
      </c>
      <c r="C1018" s="7" t="s">
        <v>1034</v>
      </c>
      <c r="D1018" s="5">
        <v>44242</v>
      </c>
      <c r="E1018" s="5">
        <f t="shared" si="15"/>
        <v>44287</v>
      </c>
    </row>
    <row r="1019" spans="1:5" ht="15">
      <c r="A1019" s="6" t="s">
        <v>10</v>
      </c>
      <c r="B1019" s="4">
        <v>9788838678004</v>
      </c>
      <c r="C1019" s="7" t="s">
        <v>1035</v>
      </c>
      <c r="D1019" s="5">
        <v>44242</v>
      </c>
      <c r="E1019" s="5">
        <f t="shared" si="15"/>
        <v>44287</v>
      </c>
    </row>
    <row r="1020" spans="1:5" ht="15">
      <c r="A1020" s="6" t="s">
        <v>10</v>
      </c>
      <c r="B1020" s="4">
        <v>9788838668470</v>
      </c>
      <c r="C1020" s="7" t="s">
        <v>1036</v>
      </c>
      <c r="D1020" s="5">
        <v>44242</v>
      </c>
      <c r="E1020" s="5">
        <f t="shared" si="15"/>
        <v>44287</v>
      </c>
    </row>
    <row r="1021" spans="1:5" ht="15">
      <c r="A1021" s="6" t="s">
        <v>10</v>
      </c>
      <c r="B1021" s="4">
        <v>9788838615023</v>
      </c>
      <c r="C1021" s="7" t="s">
        <v>1037</v>
      </c>
      <c r="D1021" s="5">
        <v>44242</v>
      </c>
      <c r="E1021" s="5">
        <f t="shared" si="15"/>
        <v>44287</v>
      </c>
    </row>
    <row r="1022" spans="1:5" ht="15">
      <c r="A1022" s="6" t="s">
        <v>10</v>
      </c>
      <c r="B1022" s="4">
        <v>9788838615375</v>
      </c>
      <c r="C1022" s="7" t="s">
        <v>1038</v>
      </c>
      <c r="D1022" s="5">
        <v>44242</v>
      </c>
      <c r="E1022" s="5">
        <f t="shared" si="15"/>
        <v>44287</v>
      </c>
    </row>
    <row r="1023" spans="1:5" ht="15">
      <c r="A1023" s="6" t="s">
        <v>10</v>
      </c>
      <c r="B1023" s="4">
        <v>9788838615290</v>
      </c>
      <c r="C1023" s="7" t="s">
        <v>1039</v>
      </c>
      <c r="D1023" s="5">
        <v>44242</v>
      </c>
      <c r="E1023" s="5">
        <f t="shared" si="15"/>
        <v>44287</v>
      </c>
    </row>
    <row r="1024" spans="1:5" ht="15">
      <c r="A1024" s="6" t="s">
        <v>10</v>
      </c>
      <c r="B1024" s="4">
        <v>9788838688171</v>
      </c>
      <c r="C1024" s="7" t="s">
        <v>1040</v>
      </c>
      <c r="D1024" s="5">
        <v>44242</v>
      </c>
      <c r="E1024" s="5">
        <f t="shared" si="15"/>
        <v>44287</v>
      </c>
    </row>
    <row r="1025" spans="1:5" ht="15">
      <c r="A1025" s="6" t="s">
        <v>10</v>
      </c>
      <c r="B1025" s="4">
        <v>9788838668333</v>
      </c>
      <c r="C1025" s="7" t="s">
        <v>1041</v>
      </c>
      <c r="D1025" s="5">
        <v>44242</v>
      </c>
      <c r="E1025" s="5">
        <f t="shared" si="15"/>
        <v>44287</v>
      </c>
    </row>
    <row r="1026" spans="1:5" ht="15">
      <c r="A1026" s="6" t="s">
        <v>10</v>
      </c>
      <c r="B1026" s="4">
        <v>9788838688065</v>
      </c>
      <c r="C1026" s="7" t="s">
        <v>1042</v>
      </c>
      <c r="D1026" s="5">
        <v>44242</v>
      </c>
      <c r="E1026" s="5">
        <f t="shared" si="15"/>
        <v>44287</v>
      </c>
    </row>
    <row r="1027" spans="1:5" ht="15">
      <c r="A1027" s="6" t="s">
        <v>10</v>
      </c>
      <c r="B1027" s="4">
        <v>9788838615238</v>
      </c>
      <c r="C1027" s="7" t="s">
        <v>1043</v>
      </c>
      <c r="D1027" s="5">
        <v>44242</v>
      </c>
      <c r="E1027" s="5">
        <f t="shared" si="15"/>
        <v>44287</v>
      </c>
    </row>
    <row r="1028" spans="1:5" ht="15">
      <c r="A1028" s="6" t="s">
        <v>10</v>
      </c>
      <c r="B1028" s="4">
        <v>9788838668746</v>
      </c>
      <c r="C1028" s="7" t="s">
        <v>1044</v>
      </c>
      <c r="D1028" s="5">
        <v>44242</v>
      </c>
      <c r="E1028" s="5">
        <f t="shared" si="15"/>
        <v>44287</v>
      </c>
    </row>
    <row r="1029" spans="1:5" ht="15">
      <c r="A1029" s="6" t="s">
        <v>10</v>
      </c>
      <c r="B1029" s="4">
        <v>9788838668319</v>
      </c>
      <c r="C1029" s="7" t="s">
        <v>1045</v>
      </c>
      <c r="D1029" s="5">
        <v>44242</v>
      </c>
      <c r="E1029" s="5">
        <f t="shared" si="15"/>
        <v>44287</v>
      </c>
    </row>
    <row r="1030" spans="1:5" ht="15">
      <c r="A1030" s="6" t="s">
        <v>10</v>
      </c>
      <c r="B1030" s="4">
        <v>9788838615603</v>
      </c>
      <c r="C1030" s="7" t="s">
        <v>1046</v>
      </c>
      <c r="D1030" s="5">
        <v>44242</v>
      </c>
      <c r="E1030" s="5">
        <f t="shared" si="15"/>
        <v>44287</v>
      </c>
    </row>
    <row r="1031" spans="1:5" ht="15">
      <c r="A1031" s="6" t="s">
        <v>10</v>
      </c>
      <c r="B1031" s="4">
        <v>9788838615597</v>
      </c>
      <c r="C1031" s="7" t="s">
        <v>1047</v>
      </c>
      <c r="D1031" s="5">
        <v>44242</v>
      </c>
      <c r="E1031" s="5">
        <f aca="true" t="shared" si="16" ref="E1031:E1094">D1031+45</f>
        <v>44287</v>
      </c>
    </row>
    <row r="1032" spans="1:5" ht="15">
      <c r="A1032" s="6" t="s">
        <v>1048</v>
      </c>
      <c r="B1032" s="4">
        <v>9788854502208</v>
      </c>
      <c r="C1032" s="7" t="s">
        <v>1049</v>
      </c>
      <c r="D1032" s="5">
        <v>44242</v>
      </c>
      <c r="E1032" s="5">
        <f t="shared" si="16"/>
        <v>44287</v>
      </c>
    </row>
    <row r="1033" spans="1:5" ht="15">
      <c r="A1033" s="6" t="s">
        <v>1048</v>
      </c>
      <c r="B1033" s="4">
        <v>9788854501799</v>
      </c>
      <c r="C1033" s="7" t="s">
        <v>1050</v>
      </c>
      <c r="D1033" s="5">
        <v>44242</v>
      </c>
      <c r="E1033" s="5">
        <f t="shared" si="16"/>
        <v>44287</v>
      </c>
    </row>
    <row r="1034" spans="1:5" ht="15">
      <c r="A1034" s="6" t="s">
        <v>1048</v>
      </c>
      <c r="B1034" s="4">
        <v>9788854502239</v>
      </c>
      <c r="C1034" s="7" t="s">
        <v>1051</v>
      </c>
      <c r="D1034" s="5">
        <v>44242</v>
      </c>
      <c r="E1034" s="5">
        <f t="shared" si="16"/>
        <v>44287</v>
      </c>
    </row>
    <row r="1035" spans="1:5" ht="15">
      <c r="A1035" s="6" t="s">
        <v>1048</v>
      </c>
      <c r="B1035" s="4">
        <v>9788854500303</v>
      </c>
      <c r="C1035" s="7" t="s">
        <v>1052</v>
      </c>
      <c r="D1035" s="5">
        <v>44242</v>
      </c>
      <c r="E1035" s="5">
        <f t="shared" si="16"/>
        <v>44287</v>
      </c>
    </row>
    <row r="1036" spans="1:5" ht="15">
      <c r="A1036" s="6" t="s">
        <v>1048</v>
      </c>
      <c r="B1036" s="4">
        <v>9788854509214</v>
      </c>
      <c r="C1036" s="7" t="s">
        <v>1052</v>
      </c>
      <c r="D1036" s="5">
        <v>44242</v>
      </c>
      <c r="E1036" s="5">
        <f t="shared" si="16"/>
        <v>44287</v>
      </c>
    </row>
    <row r="1037" spans="1:5" ht="15">
      <c r="A1037" s="6" t="s">
        <v>1048</v>
      </c>
      <c r="B1037" s="4">
        <v>9788854500112</v>
      </c>
      <c r="C1037" s="7" t="s">
        <v>1053</v>
      </c>
      <c r="D1037" s="5">
        <v>44242</v>
      </c>
      <c r="E1037" s="5">
        <f t="shared" si="16"/>
        <v>44287</v>
      </c>
    </row>
    <row r="1038" spans="1:5" ht="15">
      <c r="A1038" s="6" t="s">
        <v>1048</v>
      </c>
      <c r="B1038" s="4">
        <v>9788854507210</v>
      </c>
      <c r="C1038" s="7" t="s">
        <v>1054</v>
      </c>
      <c r="D1038" s="5">
        <v>44242</v>
      </c>
      <c r="E1038" s="5">
        <f t="shared" si="16"/>
        <v>44287</v>
      </c>
    </row>
    <row r="1039" spans="1:5" ht="15">
      <c r="A1039" s="6" t="s">
        <v>1048</v>
      </c>
      <c r="B1039" s="4">
        <v>9788854505124</v>
      </c>
      <c r="C1039" s="7" t="s">
        <v>1055</v>
      </c>
      <c r="D1039" s="5">
        <v>44242</v>
      </c>
      <c r="E1039" s="5">
        <f t="shared" si="16"/>
        <v>44287</v>
      </c>
    </row>
    <row r="1040" spans="1:5" ht="15">
      <c r="A1040" s="6" t="s">
        <v>1048</v>
      </c>
      <c r="B1040" s="4">
        <v>9788854501508</v>
      </c>
      <c r="C1040" s="7" t="s">
        <v>1056</v>
      </c>
      <c r="D1040" s="5">
        <v>44242</v>
      </c>
      <c r="E1040" s="5">
        <f t="shared" si="16"/>
        <v>44287</v>
      </c>
    </row>
    <row r="1041" spans="1:5" ht="15">
      <c r="A1041" s="6" t="s">
        <v>1057</v>
      </c>
      <c r="B1041" s="4">
        <v>9788865591734</v>
      </c>
      <c r="C1041" s="7" t="s">
        <v>1058</v>
      </c>
      <c r="D1041" s="5">
        <v>44242</v>
      </c>
      <c r="E1041" s="5">
        <f t="shared" si="16"/>
        <v>44287</v>
      </c>
    </row>
    <row r="1042" spans="1:5" ht="15">
      <c r="A1042" s="6" t="s">
        <v>1057</v>
      </c>
      <c r="B1042" s="4">
        <v>9788865592113</v>
      </c>
      <c r="C1042" s="7" t="s">
        <v>1055</v>
      </c>
      <c r="D1042" s="5">
        <v>44242</v>
      </c>
      <c r="E1042" s="5">
        <f t="shared" si="16"/>
        <v>44287</v>
      </c>
    </row>
    <row r="1043" spans="1:5" ht="15">
      <c r="A1043" s="6" t="s">
        <v>1057</v>
      </c>
      <c r="B1043" s="4">
        <v>9788865592892</v>
      </c>
      <c r="C1043" s="7" t="s">
        <v>1056</v>
      </c>
      <c r="D1043" s="5">
        <v>44242</v>
      </c>
      <c r="E1043" s="5">
        <f t="shared" si="16"/>
        <v>44287</v>
      </c>
    </row>
    <row r="1044" spans="1:5" ht="15">
      <c r="A1044" s="6" t="s">
        <v>1059</v>
      </c>
      <c r="B1044" s="4">
        <v>9788862510868</v>
      </c>
      <c r="C1044" s="7" t="s">
        <v>1058</v>
      </c>
      <c r="D1044" s="5">
        <v>44242</v>
      </c>
      <c r="E1044" s="5">
        <f t="shared" si="16"/>
        <v>44287</v>
      </c>
    </row>
    <row r="1045" spans="1:5" ht="15">
      <c r="A1045" s="6" t="s">
        <v>6</v>
      </c>
      <c r="B1045" s="4">
        <v>9788854174405</v>
      </c>
      <c r="C1045" s="7" t="s">
        <v>1060</v>
      </c>
      <c r="D1045" s="5">
        <v>44242</v>
      </c>
      <c r="E1045" s="5">
        <f t="shared" si="16"/>
        <v>44287</v>
      </c>
    </row>
    <row r="1046" spans="1:5" ht="15">
      <c r="A1046" s="6" t="s">
        <v>6</v>
      </c>
      <c r="B1046" s="4">
        <v>9788822716583</v>
      </c>
      <c r="C1046" s="7" t="s">
        <v>1060</v>
      </c>
      <c r="D1046" s="5">
        <v>44242</v>
      </c>
      <c r="E1046" s="5">
        <f t="shared" si="16"/>
        <v>44287</v>
      </c>
    </row>
    <row r="1047" spans="1:5" ht="15">
      <c r="A1047" s="6" t="s">
        <v>6</v>
      </c>
      <c r="B1047" s="4">
        <v>9788822710598</v>
      </c>
      <c r="C1047" s="7" t="s">
        <v>1061</v>
      </c>
      <c r="D1047" s="5">
        <v>44242</v>
      </c>
      <c r="E1047" s="5">
        <f t="shared" si="16"/>
        <v>44287</v>
      </c>
    </row>
    <row r="1048" spans="1:5" ht="15">
      <c r="A1048" s="6" t="s">
        <v>6</v>
      </c>
      <c r="B1048" s="4">
        <v>9788854180710</v>
      </c>
      <c r="C1048" s="7" t="s">
        <v>1062</v>
      </c>
      <c r="D1048" s="5">
        <v>44242</v>
      </c>
      <c r="E1048" s="5">
        <f t="shared" si="16"/>
        <v>44287</v>
      </c>
    </row>
    <row r="1049" spans="1:5" ht="15">
      <c r="A1049" s="6" t="s">
        <v>6</v>
      </c>
      <c r="B1049" s="4">
        <v>9788854124493</v>
      </c>
      <c r="C1049" s="7" t="s">
        <v>1063</v>
      </c>
      <c r="D1049" s="5">
        <v>44242</v>
      </c>
      <c r="E1049" s="5">
        <f t="shared" si="16"/>
        <v>44287</v>
      </c>
    </row>
    <row r="1050" spans="1:5" ht="15">
      <c r="A1050" s="6" t="s">
        <v>6</v>
      </c>
      <c r="B1050" s="4">
        <v>9788854115217</v>
      </c>
      <c r="C1050" s="7" t="s">
        <v>1064</v>
      </c>
      <c r="D1050" s="5">
        <v>44242</v>
      </c>
      <c r="E1050" s="5">
        <f t="shared" si="16"/>
        <v>44287</v>
      </c>
    </row>
    <row r="1051" spans="1:5" ht="15">
      <c r="A1051" s="6" t="s">
        <v>6</v>
      </c>
      <c r="B1051" s="4">
        <v>9788854157606</v>
      </c>
      <c r="C1051" s="7" t="s">
        <v>1065</v>
      </c>
      <c r="D1051" s="5">
        <v>44242</v>
      </c>
      <c r="E1051" s="5">
        <f t="shared" si="16"/>
        <v>44287</v>
      </c>
    </row>
    <row r="1052" spans="1:5" ht="15">
      <c r="A1052" s="6" t="s">
        <v>6</v>
      </c>
      <c r="B1052" s="4">
        <v>9788854116344</v>
      </c>
      <c r="C1052" s="7" t="s">
        <v>1066</v>
      </c>
      <c r="D1052" s="5">
        <v>44242</v>
      </c>
      <c r="E1052" s="5">
        <f t="shared" si="16"/>
        <v>44287</v>
      </c>
    </row>
    <row r="1053" spans="1:5" ht="15">
      <c r="A1053" s="6" t="s">
        <v>6</v>
      </c>
      <c r="B1053" s="4">
        <v>9788854182790</v>
      </c>
      <c r="C1053" s="7" t="s">
        <v>1067</v>
      </c>
      <c r="D1053" s="5">
        <v>44242</v>
      </c>
      <c r="E1053" s="5">
        <f t="shared" si="16"/>
        <v>44287</v>
      </c>
    </row>
    <row r="1054" spans="1:5" ht="15">
      <c r="A1054" s="6" t="s">
        <v>6</v>
      </c>
      <c r="B1054" s="4">
        <v>9788854182769</v>
      </c>
      <c r="C1054" s="7" t="s">
        <v>1068</v>
      </c>
      <c r="D1054" s="5">
        <v>44242</v>
      </c>
      <c r="E1054" s="5">
        <f t="shared" si="16"/>
        <v>44287</v>
      </c>
    </row>
    <row r="1055" spans="1:5" ht="15">
      <c r="A1055" s="6" t="s">
        <v>6</v>
      </c>
      <c r="B1055" s="4">
        <v>9788854182776</v>
      </c>
      <c r="C1055" s="7" t="s">
        <v>1069</v>
      </c>
      <c r="D1055" s="5">
        <v>44242</v>
      </c>
      <c r="E1055" s="5">
        <f t="shared" si="16"/>
        <v>44287</v>
      </c>
    </row>
    <row r="1056" spans="1:5" ht="15">
      <c r="A1056" s="6" t="s">
        <v>6</v>
      </c>
      <c r="B1056" s="4">
        <v>9788854165144</v>
      </c>
      <c r="C1056" s="7" t="s">
        <v>1070</v>
      </c>
      <c r="D1056" s="5">
        <v>44242</v>
      </c>
      <c r="E1056" s="5">
        <f t="shared" si="16"/>
        <v>44287</v>
      </c>
    </row>
    <row r="1057" spans="1:5" ht="15">
      <c r="A1057" s="6" t="s">
        <v>6</v>
      </c>
      <c r="B1057" s="4">
        <v>9788854188853</v>
      </c>
      <c r="C1057" s="7" t="s">
        <v>1071</v>
      </c>
      <c r="D1057" s="5">
        <v>44242</v>
      </c>
      <c r="E1057" s="5">
        <f t="shared" si="16"/>
        <v>44287</v>
      </c>
    </row>
    <row r="1058" spans="1:5" ht="15">
      <c r="A1058" s="6" t="s">
        <v>6</v>
      </c>
      <c r="B1058" s="4">
        <v>9788822722904</v>
      </c>
      <c r="C1058" s="7" t="s">
        <v>1072</v>
      </c>
      <c r="D1058" s="5">
        <v>44242</v>
      </c>
      <c r="E1058" s="5">
        <f t="shared" si="16"/>
        <v>44287</v>
      </c>
    </row>
    <row r="1059" spans="1:5" ht="15">
      <c r="A1059" s="6" t="s">
        <v>1073</v>
      </c>
      <c r="B1059" s="4">
        <v>9788832233544</v>
      </c>
      <c r="C1059" s="7" t="s">
        <v>1074</v>
      </c>
      <c r="D1059" s="5">
        <v>44242</v>
      </c>
      <c r="E1059" s="5">
        <f t="shared" si="16"/>
        <v>44287</v>
      </c>
    </row>
    <row r="1060" spans="1:5" ht="15">
      <c r="A1060" s="6" t="s">
        <v>1073</v>
      </c>
      <c r="B1060" s="4">
        <v>9788832233094</v>
      </c>
      <c r="C1060" s="7" t="s">
        <v>1075</v>
      </c>
      <c r="D1060" s="5">
        <v>44242</v>
      </c>
      <c r="E1060" s="5">
        <f t="shared" si="16"/>
        <v>44287</v>
      </c>
    </row>
    <row r="1061" spans="1:5" ht="15">
      <c r="A1061" s="6" t="s">
        <v>1076</v>
      </c>
      <c r="B1061" s="4">
        <v>9788818031041</v>
      </c>
      <c r="C1061" s="7" t="s">
        <v>1077</v>
      </c>
      <c r="D1061" s="5">
        <v>44242</v>
      </c>
      <c r="E1061" s="5">
        <f t="shared" si="16"/>
        <v>44287</v>
      </c>
    </row>
    <row r="1062" spans="1:5" ht="15">
      <c r="A1062" s="6" t="s">
        <v>1076</v>
      </c>
      <c r="B1062" s="4">
        <v>9788818031089</v>
      </c>
      <c r="C1062" s="7" t="s">
        <v>1078</v>
      </c>
      <c r="D1062" s="5">
        <v>44242</v>
      </c>
      <c r="E1062" s="5">
        <f t="shared" si="16"/>
        <v>44287</v>
      </c>
    </row>
    <row r="1063" spans="1:5" ht="15">
      <c r="A1063" s="6" t="s">
        <v>1076</v>
      </c>
      <c r="B1063" s="4">
        <v>9788818031072</v>
      </c>
      <c r="C1063" s="7" t="s">
        <v>1079</v>
      </c>
      <c r="D1063" s="5">
        <v>44242</v>
      </c>
      <c r="E1063" s="5">
        <f t="shared" si="16"/>
        <v>44287</v>
      </c>
    </row>
    <row r="1064" spans="1:5" ht="15">
      <c r="A1064" s="6" t="s">
        <v>1076</v>
      </c>
      <c r="B1064" s="4">
        <v>9788818031102</v>
      </c>
      <c r="C1064" s="7" t="s">
        <v>1080</v>
      </c>
      <c r="D1064" s="5">
        <v>44242</v>
      </c>
      <c r="E1064" s="5">
        <f t="shared" si="16"/>
        <v>44287</v>
      </c>
    </row>
    <row r="1065" spans="1:5" ht="15">
      <c r="A1065" s="6" t="s">
        <v>1076</v>
      </c>
      <c r="B1065" s="4">
        <v>9788818030716</v>
      </c>
      <c r="C1065" s="7" t="s">
        <v>1081</v>
      </c>
      <c r="D1065" s="5">
        <v>44242</v>
      </c>
      <c r="E1065" s="5">
        <f t="shared" si="16"/>
        <v>44287</v>
      </c>
    </row>
    <row r="1066" spans="1:5" ht="15">
      <c r="A1066" s="6" t="s">
        <v>1076</v>
      </c>
      <c r="B1066" s="4">
        <v>9788818030853</v>
      </c>
      <c r="C1066" s="7" t="s">
        <v>1082</v>
      </c>
      <c r="D1066" s="5">
        <v>44242</v>
      </c>
      <c r="E1066" s="5">
        <f t="shared" si="16"/>
        <v>44287</v>
      </c>
    </row>
    <row r="1067" spans="1:5" ht="15">
      <c r="A1067" s="6" t="s">
        <v>1076</v>
      </c>
      <c r="B1067" s="4">
        <v>9788818030938</v>
      </c>
      <c r="C1067" s="7" t="s">
        <v>1083</v>
      </c>
      <c r="D1067" s="5">
        <v>44242</v>
      </c>
      <c r="E1067" s="5">
        <f t="shared" si="16"/>
        <v>44287</v>
      </c>
    </row>
    <row r="1068" spans="1:5" ht="15">
      <c r="A1068" s="6" t="s">
        <v>1076</v>
      </c>
      <c r="B1068" s="4">
        <v>9788818030778</v>
      </c>
      <c r="C1068" s="7" t="s">
        <v>1084</v>
      </c>
      <c r="D1068" s="5">
        <v>44242</v>
      </c>
      <c r="E1068" s="5">
        <f t="shared" si="16"/>
        <v>44287</v>
      </c>
    </row>
    <row r="1069" spans="1:5" ht="15">
      <c r="A1069" s="6" t="s">
        <v>1076</v>
      </c>
      <c r="B1069" s="4">
        <v>9788818031539</v>
      </c>
      <c r="C1069" s="7" t="s">
        <v>1085</v>
      </c>
      <c r="D1069" s="5">
        <v>44242</v>
      </c>
      <c r="E1069" s="5">
        <f t="shared" si="16"/>
        <v>44287</v>
      </c>
    </row>
    <row r="1070" spans="1:5" ht="15">
      <c r="A1070" s="6" t="s">
        <v>1076</v>
      </c>
      <c r="B1070" s="4">
        <v>9788818030990</v>
      </c>
      <c r="C1070" s="7" t="s">
        <v>1086</v>
      </c>
      <c r="D1070" s="5">
        <v>44242</v>
      </c>
      <c r="E1070" s="5">
        <f t="shared" si="16"/>
        <v>44287</v>
      </c>
    </row>
    <row r="1071" spans="1:5" ht="15">
      <c r="A1071" s="6" t="s">
        <v>1076</v>
      </c>
      <c r="B1071" s="4">
        <v>9788818030891</v>
      </c>
      <c r="C1071" s="7" t="s">
        <v>1087</v>
      </c>
      <c r="D1071" s="5">
        <v>44242</v>
      </c>
      <c r="E1071" s="5">
        <f t="shared" si="16"/>
        <v>44287</v>
      </c>
    </row>
    <row r="1072" spans="1:5" ht="15">
      <c r="A1072" s="6" t="s">
        <v>1076</v>
      </c>
      <c r="B1072" s="4">
        <v>9788818030082</v>
      </c>
      <c r="C1072" s="7" t="s">
        <v>1088</v>
      </c>
      <c r="D1072" s="5">
        <v>44242</v>
      </c>
      <c r="E1072" s="5">
        <f t="shared" si="16"/>
        <v>44287</v>
      </c>
    </row>
    <row r="1073" spans="1:5" ht="15">
      <c r="A1073" s="6" t="s">
        <v>1076</v>
      </c>
      <c r="B1073" s="4">
        <v>9788818030723</v>
      </c>
      <c r="C1073" s="7" t="s">
        <v>1089</v>
      </c>
      <c r="D1073" s="5">
        <v>44242</v>
      </c>
      <c r="E1073" s="5">
        <f t="shared" si="16"/>
        <v>44287</v>
      </c>
    </row>
    <row r="1074" spans="1:5" ht="15">
      <c r="A1074" s="6" t="s">
        <v>1090</v>
      </c>
      <c r="B1074" s="4">
        <v>9788830306318</v>
      </c>
      <c r="C1074" s="7" t="s">
        <v>1091</v>
      </c>
      <c r="D1074" s="5">
        <v>44242</v>
      </c>
      <c r="E1074" s="5">
        <f t="shared" si="16"/>
        <v>44287</v>
      </c>
    </row>
    <row r="1075" spans="1:5" ht="15">
      <c r="A1075" s="6" t="s">
        <v>1090</v>
      </c>
      <c r="B1075" s="4">
        <v>9788830306479</v>
      </c>
      <c r="C1075" s="7" t="s">
        <v>1092</v>
      </c>
      <c r="D1075" s="5">
        <v>44242</v>
      </c>
      <c r="E1075" s="5">
        <f t="shared" si="16"/>
        <v>44287</v>
      </c>
    </row>
    <row r="1076" spans="1:5" ht="15">
      <c r="A1076" s="6" t="s">
        <v>1090</v>
      </c>
      <c r="B1076" s="4">
        <v>9788830306455</v>
      </c>
      <c r="C1076" s="7" t="s">
        <v>1093</v>
      </c>
      <c r="D1076" s="5">
        <v>44242</v>
      </c>
      <c r="E1076" s="5">
        <f t="shared" si="16"/>
        <v>44287</v>
      </c>
    </row>
    <row r="1077" spans="1:5" ht="15">
      <c r="A1077" s="6" t="s">
        <v>1090</v>
      </c>
      <c r="B1077" s="4">
        <v>9788868603830</v>
      </c>
      <c r="C1077" s="7" t="s">
        <v>1094</v>
      </c>
      <c r="D1077" s="5">
        <v>44242</v>
      </c>
      <c r="E1077" s="5">
        <f t="shared" si="16"/>
        <v>44287</v>
      </c>
    </row>
    <row r="1078" spans="1:5" ht="15">
      <c r="A1078" s="6" t="s">
        <v>1090</v>
      </c>
      <c r="B1078" s="4">
        <v>9788868604325</v>
      </c>
      <c r="C1078" s="7" t="s">
        <v>1095</v>
      </c>
      <c r="D1078" s="5">
        <v>44242</v>
      </c>
      <c r="E1078" s="5">
        <f t="shared" si="16"/>
        <v>44287</v>
      </c>
    </row>
    <row r="1079" spans="1:5" ht="15">
      <c r="A1079" s="6" t="s">
        <v>11</v>
      </c>
      <c r="B1079" s="4">
        <v>9788862225793</v>
      </c>
      <c r="C1079" s="7" t="s">
        <v>1096</v>
      </c>
      <c r="D1079" s="5">
        <v>44242</v>
      </c>
      <c r="E1079" s="5">
        <f t="shared" si="16"/>
        <v>44287</v>
      </c>
    </row>
    <row r="1080" spans="1:5" ht="15">
      <c r="A1080" s="6" t="s">
        <v>1097</v>
      </c>
      <c r="B1080" s="4">
        <v>9788836558797</v>
      </c>
      <c r="C1080" s="7" t="s">
        <v>1098</v>
      </c>
      <c r="D1080" s="5">
        <v>44242</v>
      </c>
      <c r="E1080" s="5">
        <f t="shared" si="16"/>
        <v>44287</v>
      </c>
    </row>
    <row r="1081" spans="1:5" ht="15">
      <c r="A1081" s="6" t="s">
        <v>1097</v>
      </c>
      <c r="B1081" s="4">
        <v>9788836566563</v>
      </c>
      <c r="C1081" s="7" t="s">
        <v>1099</v>
      </c>
      <c r="D1081" s="5">
        <v>44242</v>
      </c>
      <c r="E1081" s="5">
        <f t="shared" si="16"/>
        <v>44287</v>
      </c>
    </row>
    <row r="1082" spans="1:5" ht="15">
      <c r="A1082" s="6" t="s">
        <v>1097</v>
      </c>
      <c r="B1082" s="4">
        <v>9788836566570</v>
      </c>
      <c r="C1082" s="7" t="s">
        <v>1100</v>
      </c>
      <c r="D1082" s="5">
        <v>44242</v>
      </c>
      <c r="E1082" s="5">
        <f t="shared" si="16"/>
        <v>44287</v>
      </c>
    </row>
    <row r="1083" spans="1:5" ht="15">
      <c r="A1083" s="6" t="s">
        <v>1097</v>
      </c>
      <c r="B1083" s="4">
        <v>9788836566587</v>
      </c>
      <c r="C1083" s="7" t="s">
        <v>1101</v>
      </c>
      <c r="D1083" s="5">
        <v>44242</v>
      </c>
      <c r="E1083" s="5">
        <f t="shared" si="16"/>
        <v>44287</v>
      </c>
    </row>
    <row r="1084" spans="1:5" ht="15">
      <c r="A1084" s="6" t="s">
        <v>1097</v>
      </c>
      <c r="B1084" s="4">
        <v>9788836571505</v>
      </c>
      <c r="C1084" s="7" t="s">
        <v>1102</v>
      </c>
      <c r="D1084" s="5">
        <v>44242</v>
      </c>
      <c r="E1084" s="5">
        <f t="shared" si="16"/>
        <v>44287</v>
      </c>
    </row>
    <row r="1085" spans="1:5" ht="15">
      <c r="A1085" s="6" t="s">
        <v>1097</v>
      </c>
      <c r="B1085" s="4">
        <v>9788836547395</v>
      </c>
      <c r="C1085" s="7" t="s">
        <v>1103</v>
      </c>
      <c r="D1085" s="5">
        <v>44242</v>
      </c>
      <c r="E1085" s="5">
        <f t="shared" si="16"/>
        <v>44287</v>
      </c>
    </row>
    <row r="1086" spans="1:5" ht="15">
      <c r="A1086" s="6" t="s">
        <v>1097</v>
      </c>
      <c r="B1086" s="4">
        <v>9788836548552</v>
      </c>
      <c r="C1086" s="7" t="s">
        <v>1104</v>
      </c>
      <c r="D1086" s="5">
        <v>44242</v>
      </c>
      <c r="E1086" s="5">
        <f t="shared" si="16"/>
        <v>44287</v>
      </c>
    </row>
    <row r="1087" spans="1:5" ht="15">
      <c r="A1087" s="6" t="s">
        <v>1097</v>
      </c>
      <c r="B1087" s="4">
        <v>9788836551811</v>
      </c>
      <c r="C1087" s="7" t="s">
        <v>1105</v>
      </c>
      <c r="D1087" s="5">
        <v>44242</v>
      </c>
      <c r="E1087" s="5">
        <f t="shared" si="16"/>
        <v>44287</v>
      </c>
    </row>
    <row r="1088" spans="1:5" ht="15">
      <c r="A1088" s="6" t="s">
        <v>1097</v>
      </c>
      <c r="B1088" s="4">
        <v>9788836558827</v>
      </c>
      <c r="C1088" s="7" t="s">
        <v>1106</v>
      </c>
      <c r="D1088" s="5">
        <v>44242</v>
      </c>
      <c r="E1088" s="5">
        <f t="shared" si="16"/>
        <v>44287</v>
      </c>
    </row>
    <row r="1089" spans="1:5" ht="15">
      <c r="A1089" s="6" t="s">
        <v>1097</v>
      </c>
      <c r="B1089" s="4">
        <v>9788836569588</v>
      </c>
      <c r="C1089" s="7" t="s">
        <v>1107</v>
      </c>
      <c r="D1089" s="5">
        <v>44242</v>
      </c>
      <c r="E1089" s="5">
        <f t="shared" si="16"/>
        <v>44287</v>
      </c>
    </row>
    <row r="1090" spans="1:5" ht="15">
      <c r="A1090" s="6" t="s">
        <v>1097</v>
      </c>
      <c r="B1090" s="4">
        <v>9788836557769</v>
      </c>
      <c r="C1090" s="7" t="s">
        <v>1108</v>
      </c>
      <c r="D1090" s="5">
        <v>44242</v>
      </c>
      <c r="E1090" s="5">
        <f t="shared" si="16"/>
        <v>44287</v>
      </c>
    </row>
    <row r="1091" spans="1:5" ht="15">
      <c r="A1091" s="6" t="s">
        <v>1097</v>
      </c>
      <c r="B1091" s="4">
        <v>9788836557776</v>
      </c>
      <c r="C1091" s="7" t="s">
        <v>1109</v>
      </c>
      <c r="D1091" s="5">
        <v>44242</v>
      </c>
      <c r="E1091" s="5">
        <f t="shared" si="16"/>
        <v>44287</v>
      </c>
    </row>
    <row r="1092" spans="1:5" ht="15">
      <c r="A1092" s="6" t="s">
        <v>1097</v>
      </c>
      <c r="B1092" s="4">
        <v>9788836561766</v>
      </c>
      <c r="C1092" s="7" t="s">
        <v>1110</v>
      </c>
      <c r="D1092" s="5">
        <v>44242</v>
      </c>
      <c r="E1092" s="5">
        <f t="shared" si="16"/>
        <v>44287</v>
      </c>
    </row>
    <row r="1093" spans="1:5" ht="15">
      <c r="A1093" s="6" t="s">
        <v>1097</v>
      </c>
      <c r="B1093" s="4">
        <v>9788836561773</v>
      </c>
      <c r="C1093" s="7" t="s">
        <v>1111</v>
      </c>
      <c r="D1093" s="5">
        <v>44242</v>
      </c>
      <c r="E1093" s="5">
        <f t="shared" si="16"/>
        <v>44287</v>
      </c>
    </row>
    <row r="1094" spans="1:5" ht="15">
      <c r="A1094" s="6" t="s">
        <v>1097</v>
      </c>
      <c r="B1094" s="4">
        <v>9788836562749</v>
      </c>
      <c r="C1094" s="7" t="s">
        <v>1112</v>
      </c>
      <c r="D1094" s="5">
        <v>44242</v>
      </c>
      <c r="E1094" s="5">
        <f t="shared" si="16"/>
        <v>44287</v>
      </c>
    </row>
    <row r="1095" spans="1:5" ht="15">
      <c r="A1095" s="6" t="s">
        <v>1097</v>
      </c>
      <c r="B1095" s="4">
        <v>9788836562756</v>
      </c>
      <c r="C1095" s="7" t="s">
        <v>1113</v>
      </c>
      <c r="D1095" s="5">
        <v>44242</v>
      </c>
      <c r="E1095" s="5">
        <f aca="true" t="shared" si="17" ref="E1095:E1158">D1095+45</f>
        <v>44287</v>
      </c>
    </row>
    <row r="1096" spans="1:5" ht="15">
      <c r="A1096" s="6" t="s">
        <v>1097</v>
      </c>
      <c r="B1096" s="4">
        <v>9788836559541</v>
      </c>
      <c r="C1096" s="7" t="s">
        <v>1114</v>
      </c>
      <c r="D1096" s="5">
        <v>44242</v>
      </c>
      <c r="E1096" s="5">
        <f t="shared" si="17"/>
        <v>44287</v>
      </c>
    </row>
    <row r="1097" spans="1:5" ht="15">
      <c r="A1097" s="6" t="s">
        <v>1097</v>
      </c>
      <c r="B1097" s="4">
        <v>9788836561742</v>
      </c>
      <c r="C1097" s="7" t="s">
        <v>1115</v>
      </c>
      <c r="D1097" s="5">
        <v>44242</v>
      </c>
      <c r="E1097" s="5">
        <f t="shared" si="17"/>
        <v>44287</v>
      </c>
    </row>
    <row r="1098" spans="1:5" ht="15">
      <c r="A1098" s="6" t="s">
        <v>1097</v>
      </c>
      <c r="B1098" s="4">
        <v>9788836561759</v>
      </c>
      <c r="C1098" s="7" t="s">
        <v>1116</v>
      </c>
      <c r="D1098" s="5">
        <v>44242</v>
      </c>
      <c r="E1098" s="5">
        <f t="shared" si="17"/>
        <v>44287</v>
      </c>
    </row>
    <row r="1099" spans="1:5" ht="15">
      <c r="A1099" s="6" t="s">
        <v>1097</v>
      </c>
      <c r="B1099" s="4">
        <v>9788836562763</v>
      </c>
      <c r="C1099" s="7" t="s">
        <v>1117</v>
      </c>
      <c r="D1099" s="5">
        <v>44242</v>
      </c>
      <c r="E1099" s="5">
        <f t="shared" si="17"/>
        <v>44287</v>
      </c>
    </row>
    <row r="1100" spans="1:5" ht="15">
      <c r="A1100" s="6" t="s">
        <v>1097</v>
      </c>
      <c r="B1100" s="4">
        <v>9788836562770</v>
      </c>
      <c r="C1100" s="7" t="s">
        <v>1118</v>
      </c>
      <c r="D1100" s="5">
        <v>44242</v>
      </c>
      <c r="E1100" s="5">
        <f t="shared" si="17"/>
        <v>44287</v>
      </c>
    </row>
    <row r="1101" spans="1:5" ht="15">
      <c r="A1101" s="6" t="s">
        <v>1097</v>
      </c>
      <c r="B1101" s="4">
        <v>9788836570270</v>
      </c>
      <c r="C1101" s="7" t="s">
        <v>1119</v>
      </c>
      <c r="D1101" s="5">
        <v>44242</v>
      </c>
      <c r="E1101" s="5">
        <f t="shared" si="17"/>
        <v>44287</v>
      </c>
    </row>
    <row r="1102" spans="1:5" ht="15">
      <c r="A1102" s="6" t="s">
        <v>1097</v>
      </c>
      <c r="B1102" s="4">
        <v>9788836556656</v>
      </c>
      <c r="C1102" s="7" t="s">
        <v>1120</v>
      </c>
      <c r="D1102" s="5">
        <v>44242</v>
      </c>
      <c r="E1102" s="5">
        <f t="shared" si="17"/>
        <v>44287</v>
      </c>
    </row>
    <row r="1103" spans="1:5" ht="15">
      <c r="A1103" s="6" t="s">
        <v>1097</v>
      </c>
      <c r="B1103" s="4">
        <v>9788836558803</v>
      </c>
      <c r="C1103" s="7" t="s">
        <v>1121</v>
      </c>
      <c r="D1103" s="5">
        <v>44242</v>
      </c>
      <c r="E1103" s="5">
        <f t="shared" si="17"/>
        <v>44287</v>
      </c>
    </row>
    <row r="1104" spans="1:5" ht="15">
      <c r="A1104" s="6" t="s">
        <v>1097</v>
      </c>
      <c r="B1104" s="4">
        <v>9788836562022</v>
      </c>
      <c r="C1104" s="7" t="s">
        <v>1122</v>
      </c>
      <c r="D1104" s="5">
        <v>44242</v>
      </c>
      <c r="E1104" s="5">
        <f t="shared" si="17"/>
        <v>44287</v>
      </c>
    </row>
    <row r="1105" spans="1:5" ht="15">
      <c r="A1105" s="6" t="s">
        <v>1097</v>
      </c>
      <c r="B1105" s="4">
        <v>9788836562039</v>
      </c>
      <c r="C1105" s="7" t="s">
        <v>1123</v>
      </c>
      <c r="D1105" s="5">
        <v>44242</v>
      </c>
      <c r="E1105" s="5">
        <f t="shared" si="17"/>
        <v>44287</v>
      </c>
    </row>
    <row r="1106" spans="1:5" ht="15">
      <c r="A1106" s="6" t="s">
        <v>1097</v>
      </c>
      <c r="B1106" s="4">
        <v>9788836562053</v>
      </c>
      <c r="C1106" s="7" t="s">
        <v>1124</v>
      </c>
      <c r="D1106" s="5">
        <v>44242</v>
      </c>
      <c r="E1106" s="5">
        <f t="shared" si="17"/>
        <v>44287</v>
      </c>
    </row>
    <row r="1107" spans="1:5" ht="15">
      <c r="A1107" s="6" t="s">
        <v>1097</v>
      </c>
      <c r="B1107" s="4">
        <v>9788836564316</v>
      </c>
      <c r="C1107" s="7" t="s">
        <v>1125</v>
      </c>
      <c r="D1107" s="5">
        <v>44242</v>
      </c>
      <c r="E1107" s="5">
        <f t="shared" si="17"/>
        <v>44287</v>
      </c>
    </row>
    <row r="1108" spans="1:5" ht="15">
      <c r="A1108" s="6" t="s">
        <v>1097</v>
      </c>
      <c r="B1108" s="4">
        <v>9788836564378</v>
      </c>
      <c r="C1108" s="7" t="s">
        <v>1126</v>
      </c>
      <c r="D1108" s="5">
        <v>44242</v>
      </c>
      <c r="E1108" s="5">
        <f t="shared" si="17"/>
        <v>44287</v>
      </c>
    </row>
    <row r="1109" spans="1:5" ht="15">
      <c r="A1109" s="6" t="s">
        <v>1097</v>
      </c>
      <c r="B1109" s="4">
        <v>9788836556519</v>
      </c>
      <c r="C1109" s="7" t="s">
        <v>1127</v>
      </c>
      <c r="D1109" s="5">
        <v>44242</v>
      </c>
      <c r="E1109" s="5">
        <f t="shared" si="17"/>
        <v>44287</v>
      </c>
    </row>
    <row r="1110" spans="1:5" ht="15">
      <c r="A1110" s="6" t="s">
        <v>1097</v>
      </c>
      <c r="B1110" s="4">
        <v>9788836556717</v>
      </c>
      <c r="C1110" s="7" t="s">
        <v>1128</v>
      </c>
      <c r="D1110" s="5">
        <v>44242</v>
      </c>
      <c r="E1110" s="5">
        <f t="shared" si="17"/>
        <v>44287</v>
      </c>
    </row>
    <row r="1111" spans="1:5" ht="15">
      <c r="A1111" s="6" t="s">
        <v>1097</v>
      </c>
      <c r="B1111" s="4">
        <v>9788836556892</v>
      </c>
      <c r="C1111" s="7" t="s">
        <v>1129</v>
      </c>
      <c r="D1111" s="5">
        <v>44242</v>
      </c>
      <c r="E1111" s="5">
        <f t="shared" si="17"/>
        <v>44287</v>
      </c>
    </row>
    <row r="1112" spans="1:5" ht="15">
      <c r="A1112" s="6" t="s">
        <v>1097</v>
      </c>
      <c r="B1112" s="4">
        <v>9788836559510</v>
      </c>
      <c r="C1112" s="7" t="s">
        <v>1130</v>
      </c>
      <c r="D1112" s="5">
        <v>44242</v>
      </c>
      <c r="E1112" s="5">
        <f t="shared" si="17"/>
        <v>44287</v>
      </c>
    </row>
    <row r="1113" spans="1:5" ht="15">
      <c r="A1113" s="6" t="s">
        <v>1097</v>
      </c>
      <c r="B1113" s="4">
        <v>9788836559527</v>
      </c>
      <c r="C1113" s="7" t="s">
        <v>1131</v>
      </c>
      <c r="D1113" s="5">
        <v>44242</v>
      </c>
      <c r="E1113" s="5">
        <f t="shared" si="17"/>
        <v>44287</v>
      </c>
    </row>
    <row r="1114" spans="1:5" ht="15">
      <c r="A1114" s="6" t="s">
        <v>1097</v>
      </c>
      <c r="B1114" s="4">
        <v>9788836560066</v>
      </c>
      <c r="C1114" s="7" t="s">
        <v>1132</v>
      </c>
      <c r="D1114" s="5">
        <v>44242</v>
      </c>
      <c r="E1114" s="5">
        <f t="shared" si="17"/>
        <v>44287</v>
      </c>
    </row>
    <row r="1115" spans="1:5" ht="15">
      <c r="A1115" s="6" t="s">
        <v>1097</v>
      </c>
      <c r="B1115" s="4">
        <v>9788836560073</v>
      </c>
      <c r="C1115" s="7" t="s">
        <v>1133</v>
      </c>
      <c r="D1115" s="5">
        <v>44242</v>
      </c>
      <c r="E1115" s="5">
        <f t="shared" si="17"/>
        <v>44287</v>
      </c>
    </row>
    <row r="1116" spans="1:5" ht="15">
      <c r="A1116" s="6" t="s">
        <v>1097</v>
      </c>
      <c r="B1116" s="4">
        <v>9788836562466</v>
      </c>
      <c r="C1116" s="7" t="s">
        <v>1134</v>
      </c>
      <c r="D1116" s="5">
        <v>44242</v>
      </c>
      <c r="E1116" s="5">
        <f t="shared" si="17"/>
        <v>44287</v>
      </c>
    </row>
    <row r="1117" spans="1:5" ht="15">
      <c r="A1117" s="6" t="s">
        <v>1097</v>
      </c>
      <c r="B1117" s="4">
        <v>9788836565023</v>
      </c>
      <c r="C1117" s="7" t="s">
        <v>1135</v>
      </c>
      <c r="D1117" s="5">
        <v>44242</v>
      </c>
      <c r="E1117" s="5">
        <f t="shared" si="17"/>
        <v>44287</v>
      </c>
    </row>
    <row r="1118" spans="1:5" ht="15">
      <c r="A1118" s="6" t="s">
        <v>1097</v>
      </c>
      <c r="B1118" s="4">
        <v>9788836569519</v>
      </c>
      <c r="C1118" s="7" t="s">
        <v>1136</v>
      </c>
      <c r="D1118" s="5">
        <v>44242</v>
      </c>
      <c r="E1118" s="5">
        <f t="shared" si="17"/>
        <v>44287</v>
      </c>
    </row>
    <row r="1119" spans="1:5" ht="15">
      <c r="A1119" s="6" t="s">
        <v>1097</v>
      </c>
      <c r="B1119" s="4">
        <v>9788836545643</v>
      </c>
      <c r="C1119" s="7" t="s">
        <v>1137</v>
      </c>
      <c r="D1119" s="5">
        <v>44242</v>
      </c>
      <c r="E1119" s="5">
        <f t="shared" si="17"/>
        <v>44287</v>
      </c>
    </row>
    <row r="1120" spans="1:5" ht="15">
      <c r="A1120" s="6" t="s">
        <v>1097</v>
      </c>
      <c r="B1120" s="4">
        <v>9788836548040</v>
      </c>
      <c r="C1120" s="7" t="s">
        <v>1138</v>
      </c>
      <c r="D1120" s="5">
        <v>44242</v>
      </c>
      <c r="E1120" s="5">
        <f t="shared" si="17"/>
        <v>44287</v>
      </c>
    </row>
    <row r="1121" spans="1:5" ht="15">
      <c r="A1121" s="6" t="s">
        <v>1097</v>
      </c>
      <c r="B1121" s="4">
        <v>9788836551651</v>
      </c>
      <c r="C1121" s="7" t="s">
        <v>1139</v>
      </c>
      <c r="D1121" s="5">
        <v>44242</v>
      </c>
      <c r="E1121" s="5">
        <f t="shared" si="17"/>
        <v>44287</v>
      </c>
    </row>
    <row r="1122" spans="1:5" ht="15">
      <c r="A1122" s="6" t="s">
        <v>1097</v>
      </c>
      <c r="B1122" s="4">
        <v>9788836551668</v>
      </c>
      <c r="C1122" s="7" t="s">
        <v>1140</v>
      </c>
      <c r="D1122" s="5">
        <v>44242</v>
      </c>
      <c r="E1122" s="5">
        <f t="shared" si="17"/>
        <v>44287</v>
      </c>
    </row>
    <row r="1123" spans="1:5" ht="15">
      <c r="A1123" s="6" t="s">
        <v>1097</v>
      </c>
      <c r="B1123" s="4">
        <v>9788836551675</v>
      </c>
      <c r="C1123" s="7" t="s">
        <v>1141</v>
      </c>
      <c r="D1123" s="5">
        <v>44242</v>
      </c>
      <c r="E1123" s="5">
        <f t="shared" si="17"/>
        <v>44287</v>
      </c>
    </row>
    <row r="1124" spans="1:5" ht="15">
      <c r="A1124" s="6" t="s">
        <v>1097</v>
      </c>
      <c r="B1124" s="4">
        <v>9788836551682</v>
      </c>
      <c r="C1124" s="7" t="s">
        <v>1142</v>
      </c>
      <c r="D1124" s="5">
        <v>44242</v>
      </c>
      <c r="E1124" s="5">
        <f t="shared" si="17"/>
        <v>44287</v>
      </c>
    </row>
    <row r="1125" spans="1:5" ht="15">
      <c r="A1125" s="6" t="s">
        <v>1097</v>
      </c>
      <c r="B1125" s="4">
        <v>9788836551293</v>
      </c>
      <c r="C1125" s="7" t="s">
        <v>1143</v>
      </c>
      <c r="D1125" s="5">
        <v>44242</v>
      </c>
      <c r="E1125" s="5">
        <f t="shared" si="17"/>
        <v>44287</v>
      </c>
    </row>
    <row r="1126" spans="1:5" ht="15">
      <c r="A1126" s="6" t="s">
        <v>1097</v>
      </c>
      <c r="B1126" s="4">
        <v>9788836557134</v>
      </c>
      <c r="C1126" s="7" t="s">
        <v>1144</v>
      </c>
      <c r="D1126" s="5">
        <v>44242</v>
      </c>
      <c r="E1126" s="5">
        <f t="shared" si="17"/>
        <v>44287</v>
      </c>
    </row>
    <row r="1127" spans="1:5" ht="15">
      <c r="A1127" s="6" t="s">
        <v>1097</v>
      </c>
      <c r="B1127" s="4">
        <v>9788836515813</v>
      </c>
      <c r="C1127" s="7" t="s">
        <v>1145</v>
      </c>
      <c r="D1127" s="5">
        <v>44242</v>
      </c>
      <c r="E1127" s="5">
        <f t="shared" si="17"/>
        <v>44287</v>
      </c>
    </row>
    <row r="1128" spans="1:5" ht="15">
      <c r="A1128" s="6" t="s">
        <v>1097</v>
      </c>
      <c r="B1128" s="4">
        <v>9788836521463</v>
      </c>
      <c r="C1128" s="7" t="s">
        <v>1146</v>
      </c>
      <c r="D1128" s="5">
        <v>44242</v>
      </c>
      <c r="E1128" s="5">
        <f t="shared" si="17"/>
        <v>44287</v>
      </c>
    </row>
    <row r="1129" spans="1:5" ht="15">
      <c r="A1129" s="6" t="s">
        <v>1097</v>
      </c>
      <c r="B1129" s="4">
        <v>9788836527625</v>
      </c>
      <c r="C1129" s="7" t="s">
        <v>1147</v>
      </c>
      <c r="D1129" s="5">
        <v>44242</v>
      </c>
      <c r="E1129" s="5">
        <f t="shared" si="17"/>
        <v>44287</v>
      </c>
    </row>
    <row r="1130" spans="1:5" ht="15">
      <c r="A1130" s="6" t="s">
        <v>1097</v>
      </c>
      <c r="B1130" s="4">
        <v>9788836529278</v>
      </c>
      <c r="C1130" s="7" t="s">
        <v>1148</v>
      </c>
      <c r="D1130" s="5">
        <v>44242</v>
      </c>
      <c r="E1130" s="5">
        <f t="shared" si="17"/>
        <v>44287</v>
      </c>
    </row>
    <row r="1131" spans="1:5" ht="15">
      <c r="A1131" s="6" t="s">
        <v>1097</v>
      </c>
      <c r="B1131" s="4">
        <v>9788836529506</v>
      </c>
      <c r="C1131" s="7" t="s">
        <v>1149</v>
      </c>
      <c r="D1131" s="5">
        <v>44242</v>
      </c>
      <c r="E1131" s="5">
        <f t="shared" si="17"/>
        <v>44287</v>
      </c>
    </row>
    <row r="1132" spans="1:5" ht="15">
      <c r="A1132" s="6" t="s">
        <v>1097</v>
      </c>
      <c r="B1132" s="4">
        <v>9788836539390</v>
      </c>
      <c r="C1132" s="7" t="s">
        <v>1150</v>
      </c>
      <c r="D1132" s="5">
        <v>44242</v>
      </c>
      <c r="E1132" s="5">
        <f t="shared" si="17"/>
        <v>44287</v>
      </c>
    </row>
    <row r="1133" spans="1:5" ht="15">
      <c r="A1133" s="6" t="s">
        <v>1097</v>
      </c>
      <c r="B1133" s="4">
        <v>9788836540464</v>
      </c>
      <c r="C1133" s="7" t="s">
        <v>1151</v>
      </c>
      <c r="D1133" s="5">
        <v>44242</v>
      </c>
      <c r="E1133" s="5">
        <f t="shared" si="17"/>
        <v>44287</v>
      </c>
    </row>
    <row r="1134" spans="1:5" ht="15">
      <c r="A1134" s="6" t="s">
        <v>1097</v>
      </c>
      <c r="B1134" s="4">
        <v>9788836544981</v>
      </c>
      <c r="C1134" s="7" t="s">
        <v>1152</v>
      </c>
      <c r="D1134" s="5">
        <v>44242</v>
      </c>
      <c r="E1134" s="5">
        <f t="shared" si="17"/>
        <v>44287</v>
      </c>
    </row>
    <row r="1135" spans="1:5" ht="15">
      <c r="A1135" s="6" t="s">
        <v>1097</v>
      </c>
      <c r="B1135" s="4">
        <v>9788836545094</v>
      </c>
      <c r="C1135" s="7" t="s">
        <v>1153</v>
      </c>
      <c r="D1135" s="5">
        <v>44242</v>
      </c>
      <c r="E1135" s="5">
        <f t="shared" si="17"/>
        <v>44287</v>
      </c>
    </row>
    <row r="1136" spans="1:5" ht="15">
      <c r="A1136" s="6" t="s">
        <v>1097</v>
      </c>
      <c r="B1136" s="4">
        <v>9788836547425</v>
      </c>
      <c r="C1136" s="7" t="s">
        <v>1154</v>
      </c>
      <c r="D1136" s="5">
        <v>44242</v>
      </c>
      <c r="E1136" s="5">
        <f t="shared" si="17"/>
        <v>44287</v>
      </c>
    </row>
    <row r="1137" spans="1:5" ht="15">
      <c r="A1137" s="6" t="s">
        <v>1097</v>
      </c>
      <c r="B1137" s="4">
        <v>9788836553266</v>
      </c>
      <c r="C1137" s="7" t="s">
        <v>1155</v>
      </c>
      <c r="D1137" s="5">
        <v>44242</v>
      </c>
      <c r="E1137" s="5">
        <f t="shared" si="17"/>
        <v>44287</v>
      </c>
    </row>
    <row r="1138" spans="1:5" ht="15">
      <c r="A1138" s="6" t="s">
        <v>1097</v>
      </c>
      <c r="B1138" s="4">
        <v>9788836557097</v>
      </c>
      <c r="C1138" s="7" t="s">
        <v>1156</v>
      </c>
      <c r="D1138" s="5">
        <v>44242</v>
      </c>
      <c r="E1138" s="5">
        <f t="shared" si="17"/>
        <v>44287</v>
      </c>
    </row>
    <row r="1139" spans="1:5" ht="15">
      <c r="A1139" s="6" t="s">
        <v>1097</v>
      </c>
      <c r="B1139" s="4">
        <v>9788836557721</v>
      </c>
      <c r="C1139" s="7" t="s">
        <v>1157</v>
      </c>
      <c r="D1139" s="5">
        <v>44242</v>
      </c>
      <c r="E1139" s="5">
        <f t="shared" si="17"/>
        <v>44287</v>
      </c>
    </row>
    <row r="1140" spans="1:5" ht="15">
      <c r="A1140" s="6" t="s">
        <v>1097</v>
      </c>
      <c r="B1140" s="4">
        <v>9788836559008</v>
      </c>
      <c r="C1140" s="7" t="s">
        <v>1158</v>
      </c>
      <c r="D1140" s="5">
        <v>44242</v>
      </c>
      <c r="E1140" s="5">
        <f t="shared" si="17"/>
        <v>44287</v>
      </c>
    </row>
    <row r="1141" spans="1:5" ht="15">
      <c r="A1141" s="6" t="s">
        <v>1097</v>
      </c>
      <c r="B1141" s="4">
        <v>9788836559534</v>
      </c>
      <c r="C1141" s="7" t="s">
        <v>1159</v>
      </c>
      <c r="D1141" s="5">
        <v>44242</v>
      </c>
      <c r="E1141" s="5">
        <f t="shared" si="17"/>
        <v>44287</v>
      </c>
    </row>
    <row r="1142" spans="1:5" ht="15">
      <c r="A1142" s="6" t="s">
        <v>1097</v>
      </c>
      <c r="B1142" s="4">
        <v>9788836560905</v>
      </c>
      <c r="C1142" s="7" t="s">
        <v>1160</v>
      </c>
      <c r="D1142" s="5">
        <v>44242</v>
      </c>
      <c r="E1142" s="5">
        <f t="shared" si="17"/>
        <v>44287</v>
      </c>
    </row>
    <row r="1143" spans="1:5" ht="15">
      <c r="A1143" s="6" t="s">
        <v>1097</v>
      </c>
      <c r="B1143" s="4">
        <v>9788836560929</v>
      </c>
      <c r="C1143" s="7" t="s">
        <v>1161</v>
      </c>
      <c r="D1143" s="5">
        <v>44242</v>
      </c>
      <c r="E1143" s="5">
        <f t="shared" si="17"/>
        <v>44287</v>
      </c>
    </row>
    <row r="1144" spans="1:5" ht="15">
      <c r="A1144" s="6" t="s">
        <v>1097</v>
      </c>
      <c r="B1144" s="4">
        <v>9788836560981</v>
      </c>
      <c r="C1144" s="7" t="s">
        <v>1162</v>
      </c>
      <c r="D1144" s="5">
        <v>44242</v>
      </c>
      <c r="E1144" s="5">
        <f t="shared" si="17"/>
        <v>44287</v>
      </c>
    </row>
    <row r="1145" spans="1:5" ht="15">
      <c r="A1145" s="6" t="s">
        <v>1097</v>
      </c>
      <c r="B1145" s="4">
        <v>9788836560998</v>
      </c>
      <c r="C1145" s="7" t="s">
        <v>1163</v>
      </c>
      <c r="D1145" s="5">
        <v>44242</v>
      </c>
      <c r="E1145" s="5">
        <f t="shared" si="17"/>
        <v>44287</v>
      </c>
    </row>
    <row r="1146" spans="1:5" ht="15">
      <c r="A1146" s="6" t="s">
        <v>1097</v>
      </c>
      <c r="B1146" s="4">
        <v>9788836561681</v>
      </c>
      <c r="C1146" s="7" t="s">
        <v>1164</v>
      </c>
      <c r="D1146" s="5">
        <v>44242</v>
      </c>
      <c r="E1146" s="5">
        <f t="shared" si="17"/>
        <v>44287</v>
      </c>
    </row>
    <row r="1147" spans="1:5" ht="15">
      <c r="A1147" s="6" t="s">
        <v>1097</v>
      </c>
      <c r="B1147" s="4">
        <v>9788836562169</v>
      </c>
      <c r="C1147" s="7" t="s">
        <v>1165</v>
      </c>
      <c r="D1147" s="5">
        <v>44242</v>
      </c>
      <c r="E1147" s="5">
        <f t="shared" si="17"/>
        <v>44287</v>
      </c>
    </row>
    <row r="1148" spans="1:5" ht="15">
      <c r="A1148" s="6" t="s">
        <v>1097</v>
      </c>
      <c r="B1148" s="4">
        <v>9788836562176</v>
      </c>
      <c r="C1148" s="7" t="s">
        <v>1166</v>
      </c>
      <c r="D1148" s="5">
        <v>44242</v>
      </c>
      <c r="E1148" s="5">
        <f t="shared" si="17"/>
        <v>44287</v>
      </c>
    </row>
    <row r="1149" spans="1:5" ht="15">
      <c r="A1149" s="6" t="s">
        <v>1097</v>
      </c>
      <c r="B1149" s="4">
        <v>9788836562824</v>
      </c>
      <c r="C1149" s="7" t="s">
        <v>1167</v>
      </c>
      <c r="D1149" s="5">
        <v>44242</v>
      </c>
      <c r="E1149" s="5">
        <f t="shared" si="17"/>
        <v>44287</v>
      </c>
    </row>
    <row r="1150" spans="1:5" ht="15">
      <c r="A1150" s="6" t="s">
        <v>1097</v>
      </c>
      <c r="B1150" s="4">
        <v>9788836563210</v>
      </c>
      <c r="C1150" s="7" t="s">
        <v>1168</v>
      </c>
      <c r="D1150" s="5">
        <v>44242</v>
      </c>
      <c r="E1150" s="5">
        <f t="shared" si="17"/>
        <v>44287</v>
      </c>
    </row>
    <row r="1151" spans="1:5" ht="15">
      <c r="A1151" s="6" t="s">
        <v>1097</v>
      </c>
      <c r="B1151" s="4">
        <v>9788836565191</v>
      </c>
      <c r="C1151" s="7" t="s">
        <v>1169</v>
      </c>
      <c r="D1151" s="5">
        <v>44242</v>
      </c>
      <c r="E1151" s="5">
        <f t="shared" si="17"/>
        <v>44287</v>
      </c>
    </row>
    <row r="1152" spans="1:5" ht="15">
      <c r="A1152" s="6" t="s">
        <v>1097</v>
      </c>
      <c r="B1152" s="4">
        <v>9788836565351</v>
      </c>
      <c r="C1152" s="7" t="s">
        <v>1170</v>
      </c>
      <c r="D1152" s="5">
        <v>44242</v>
      </c>
      <c r="E1152" s="5">
        <f t="shared" si="17"/>
        <v>44287</v>
      </c>
    </row>
    <row r="1153" spans="1:5" ht="15">
      <c r="A1153" s="6" t="s">
        <v>1097</v>
      </c>
      <c r="B1153" s="4">
        <v>9788836567614</v>
      </c>
      <c r="C1153" s="7" t="s">
        <v>1171</v>
      </c>
      <c r="D1153" s="5">
        <v>44242</v>
      </c>
      <c r="E1153" s="5">
        <f t="shared" si="17"/>
        <v>44287</v>
      </c>
    </row>
    <row r="1154" spans="1:5" ht="15">
      <c r="A1154" s="6" t="s">
        <v>1097</v>
      </c>
      <c r="B1154" s="4">
        <v>9788836567881</v>
      </c>
      <c r="C1154" s="7" t="s">
        <v>1172</v>
      </c>
      <c r="D1154" s="5">
        <v>44242</v>
      </c>
      <c r="E1154" s="5">
        <f t="shared" si="17"/>
        <v>44287</v>
      </c>
    </row>
    <row r="1155" spans="1:5" ht="15">
      <c r="A1155" s="6" t="s">
        <v>1097</v>
      </c>
      <c r="B1155" s="4">
        <v>9788836567898</v>
      </c>
      <c r="C1155" s="7" t="s">
        <v>1173</v>
      </c>
      <c r="D1155" s="5">
        <v>44242</v>
      </c>
      <c r="E1155" s="5">
        <f t="shared" si="17"/>
        <v>44287</v>
      </c>
    </row>
    <row r="1156" spans="1:5" ht="15">
      <c r="A1156" s="6" t="s">
        <v>1097</v>
      </c>
      <c r="B1156" s="4">
        <v>9788836567904</v>
      </c>
      <c r="C1156" s="7" t="s">
        <v>1174</v>
      </c>
      <c r="D1156" s="5">
        <v>44242</v>
      </c>
      <c r="E1156" s="5">
        <f t="shared" si="17"/>
        <v>44287</v>
      </c>
    </row>
    <row r="1157" spans="1:5" ht="15">
      <c r="A1157" s="6" t="s">
        <v>1097</v>
      </c>
      <c r="B1157" s="4">
        <v>9788836569717</v>
      </c>
      <c r="C1157" s="7" t="s">
        <v>1175</v>
      </c>
      <c r="D1157" s="5">
        <v>44242</v>
      </c>
      <c r="E1157" s="5">
        <f t="shared" si="17"/>
        <v>44287</v>
      </c>
    </row>
    <row r="1158" spans="1:5" ht="15">
      <c r="A1158" s="6" t="s">
        <v>1097</v>
      </c>
      <c r="B1158" s="4">
        <v>9788836570393</v>
      </c>
      <c r="C1158" s="7" t="s">
        <v>1176</v>
      </c>
      <c r="D1158" s="5">
        <v>44242</v>
      </c>
      <c r="E1158" s="5">
        <f t="shared" si="17"/>
        <v>44287</v>
      </c>
    </row>
    <row r="1159" spans="1:5" ht="15">
      <c r="A1159" s="6" t="s">
        <v>1097</v>
      </c>
      <c r="B1159" s="4">
        <v>9788836570782</v>
      </c>
      <c r="C1159" s="7" t="s">
        <v>1177</v>
      </c>
      <c r="D1159" s="5">
        <v>44242</v>
      </c>
      <c r="E1159" s="5">
        <f aca="true" t="shared" si="18" ref="E1159:E1222">D1159+45</f>
        <v>44287</v>
      </c>
    </row>
    <row r="1160" spans="1:5" ht="15">
      <c r="A1160" s="6" t="s">
        <v>1097</v>
      </c>
      <c r="B1160" s="4">
        <v>9788836570799</v>
      </c>
      <c r="C1160" s="7" t="s">
        <v>1178</v>
      </c>
      <c r="D1160" s="5">
        <v>44242</v>
      </c>
      <c r="E1160" s="5">
        <f t="shared" si="18"/>
        <v>44287</v>
      </c>
    </row>
    <row r="1161" spans="1:5" ht="15">
      <c r="A1161" s="6" t="s">
        <v>1097</v>
      </c>
      <c r="B1161" s="4">
        <v>9788836571734</v>
      </c>
      <c r="C1161" s="7" t="s">
        <v>1179</v>
      </c>
      <c r="D1161" s="5">
        <v>44242</v>
      </c>
      <c r="E1161" s="5">
        <f t="shared" si="18"/>
        <v>44287</v>
      </c>
    </row>
    <row r="1162" spans="1:5" ht="15">
      <c r="A1162" s="6" t="s">
        <v>1097</v>
      </c>
      <c r="B1162" s="4">
        <v>9788836574186</v>
      </c>
      <c r="C1162" s="7" t="s">
        <v>1180</v>
      </c>
      <c r="D1162" s="5">
        <v>44242</v>
      </c>
      <c r="E1162" s="5">
        <f t="shared" si="18"/>
        <v>44287</v>
      </c>
    </row>
    <row r="1163" spans="1:5" ht="15">
      <c r="A1163" s="6" t="s">
        <v>1097</v>
      </c>
      <c r="B1163" s="4">
        <v>9788836544103</v>
      </c>
      <c r="C1163" s="7" t="s">
        <v>1181</v>
      </c>
      <c r="D1163" s="5">
        <v>44242</v>
      </c>
      <c r="E1163" s="5">
        <f t="shared" si="18"/>
        <v>44287</v>
      </c>
    </row>
    <row r="1164" spans="1:5" ht="15">
      <c r="A1164" s="6" t="s">
        <v>1097</v>
      </c>
      <c r="B1164" s="4">
        <v>9788836562831</v>
      </c>
      <c r="C1164" s="7" t="s">
        <v>1182</v>
      </c>
      <c r="D1164" s="5">
        <v>44242</v>
      </c>
      <c r="E1164" s="5">
        <f t="shared" si="18"/>
        <v>44287</v>
      </c>
    </row>
    <row r="1165" spans="1:5" ht="15">
      <c r="A1165" s="6" t="s">
        <v>1097</v>
      </c>
      <c r="B1165" s="4">
        <v>9788836566921</v>
      </c>
      <c r="C1165" s="7" t="s">
        <v>1183</v>
      </c>
      <c r="D1165" s="5">
        <v>44242</v>
      </c>
      <c r="E1165" s="5">
        <f t="shared" si="18"/>
        <v>44287</v>
      </c>
    </row>
    <row r="1166" spans="1:5" ht="15">
      <c r="A1166" s="6" t="s">
        <v>1097</v>
      </c>
      <c r="B1166" s="4">
        <v>9788836567645</v>
      </c>
      <c r="C1166" s="7" t="s">
        <v>1184</v>
      </c>
      <c r="D1166" s="5">
        <v>44242</v>
      </c>
      <c r="E1166" s="5">
        <f t="shared" si="18"/>
        <v>44287</v>
      </c>
    </row>
    <row r="1167" spans="1:5" ht="15">
      <c r="A1167" s="6" t="s">
        <v>1097</v>
      </c>
      <c r="B1167" s="4">
        <v>9788836567652</v>
      </c>
      <c r="C1167" s="7" t="s">
        <v>1185</v>
      </c>
      <c r="D1167" s="5">
        <v>44242</v>
      </c>
      <c r="E1167" s="5">
        <f t="shared" si="18"/>
        <v>44287</v>
      </c>
    </row>
    <row r="1168" spans="1:5" ht="15">
      <c r="A1168" s="6" t="s">
        <v>1097</v>
      </c>
      <c r="B1168" s="4">
        <v>9788836569847</v>
      </c>
      <c r="C1168" s="7" t="s">
        <v>1186</v>
      </c>
      <c r="D1168" s="5">
        <v>44242</v>
      </c>
      <c r="E1168" s="5">
        <f t="shared" si="18"/>
        <v>44287</v>
      </c>
    </row>
    <row r="1169" spans="1:5" ht="15">
      <c r="A1169" s="6" t="s">
        <v>1097</v>
      </c>
      <c r="B1169" s="4">
        <v>9788836571383</v>
      </c>
      <c r="C1169" s="7" t="s">
        <v>1187</v>
      </c>
      <c r="D1169" s="5">
        <v>44242</v>
      </c>
      <c r="E1169" s="5">
        <f t="shared" si="18"/>
        <v>44287</v>
      </c>
    </row>
    <row r="1170" spans="1:5" ht="15">
      <c r="A1170" s="6" t="s">
        <v>1097</v>
      </c>
      <c r="B1170" s="4">
        <v>9788836519262</v>
      </c>
      <c r="C1170" s="7" t="s">
        <v>1188</v>
      </c>
      <c r="D1170" s="5">
        <v>44242</v>
      </c>
      <c r="E1170" s="5">
        <f t="shared" si="18"/>
        <v>44287</v>
      </c>
    </row>
    <row r="1171" spans="1:5" ht="15">
      <c r="A1171" s="6" t="s">
        <v>1097</v>
      </c>
      <c r="B1171" s="4">
        <v>9788836556106</v>
      </c>
      <c r="C1171" s="7" t="s">
        <v>1189</v>
      </c>
      <c r="D1171" s="5">
        <v>44242</v>
      </c>
      <c r="E1171" s="5">
        <f t="shared" si="18"/>
        <v>44287</v>
      </c>
    </row>
    <row r="1172" spans="1:5" ht="15">
      <c r="A1172" s="6" t="s">
        <v>1097</v>
      </c>
      <c r="B1172" s="4">
        <v>9788836558865</v>
      </c>
      <c r="C1172" s="7" t="s">
        <v>1190</v>
      </c>
      <c r="D1172" s="5">
        <v>44242</v>
      </c>
      <c r="E1172" s="5">
        <f t="shared" si="18"/>
        <v>44287</v>
      </c>
    </row>
    <row r="1173" spans="1:5" ht="15">
      <c r="A1173" s="6" t="s">
        <v>1097</v>
      </c>
      <c r="B1173" s="4">
        <v>9788836558872</v>
      </c>
      <c r="C1173" s="7" t="s">
        <v>1191</v>
      </c>
      <c r="D1173" s="5">
        <v>44242</v>
      </c>
      <c r="E1173" s="5">
        <f t="shared" si="18"/>
        <v>44287</v>
      </c>
    </row>
    <row r="1174" spans="1:5" ht="15">
      <c r="A1174" s="6" t="s">
        <v>1097</v>
      </c>
      <c r="B1174" s="4">
        <v>9788836565832</v>
      </c>
      <c r="C1174" s="7" t="s">
        <v>1192</v>
      </c>
      <c r="D1174" s="5">
        <v>44242</v>
      </c>
      <c r="E1174" s="5">
        <f t="shared" si="18"/>
        <v>44287</v>
      </c>
    </row>
    <row r="1175" spans="1:5" ht="15">
      <c r="A1175" s="6" t="s">
        <v>1097</v>
      </c>
      <c r="B1175" s="4">
        <v>9788836565849</v>
      </c>
      <c r="C1175" s="7" t="s">
        <v>1193</v>
      </c>
      <c r="D1175" s="5">
        <v>44242</v>
      </c>
      <c r="E1175" s="5">
        <f t="shared" si="18"/>
        <v>44287</v>
      </c>
    </row>
    <row r="1176" spans="1:5" ht="15">
      <c r="A1176" s="6" t="s">
        <v>1097</v>
      </c>
      <c r="B1176" s="4">
        <v>9788836559763</v>
      </c>
      <c r="C1176" s="7" t="s">
        <v>1194</v>
      </c>
      <c r="D1176" s="5">
        <v>44242</v>
      </c>
      <c r="E1176" s="5">
        <f t="shared" si="18"/>
        <v>44287</v>
      </c>
    </row>
    <row r="1177" spans="1:5" ht="15">
      <c r="A1177" s="6" t="s">
        <v>1097</v>
      </c>
      <c r="B1177" s="4">
        <v>9788836560684</v>
      </c>
      <c r="C1177" s="7" t="s">
        <v>1195</v>
      </c>
      <c r="D1177" s="5">
        <v>44242</v>
      </c>
      <c r="E1177" s="5">
        <f t="shared" si="18"/>
        <v>44287</v>
      </c>
    </row>
    <row r="1178" spans="1:5" ht="15">
      <c r="A1178" s="6" t="s">
        <v>1097</v>
      </c>
      <c r="B1178" s="4">
        <v>9788836561636</v>
      </c>
      <c r="C1178" s="7" t="s">
        <v>1196</v>
      </c>
      <c r="D1178" s="5">
        <v>44242</v>
      </c>
      <c r="E1178" s="5">
        <f t="shared" si="18"/>
        <v>44287</v>
      </c>
    </row>
    <row r="1179" spans="1:5" ht="15">
      <c r="A1179" s="6" t="s">
        <v>1097</v>
      </c>
      <c r="B1179" s="4">
        <v>9788836556632</v>
      </c>
      <c r="C1179" s="7" t="s">
        <v>1197</v>
      </c>
      <c r="D1179" s="5">
        <v>44242</v>
      </c>
      <c r="E1179" s="5">
        <f t="shared" si="18"/>
        <v>44287</v>
      </c>
    </row>
    <row r="1180" spans="1:5" ht="15">
      <c r="A1180" s="6" t="s">
        <v>1097</v>
      </c>
      <c r="B1180" s="4">
        <v>9788836565009</v>
      </c>
      <c r="C1180" s="7" t="s">
        <v>1198</v>
      </c>
      <c r="D1180" s="5">
        <v>44242</v>
      </c>
      <c r="E1180" s="5">
        <f t="shared" si="18"/>
        <v>44287</v>
      </c>
    </row>
    <row r="1181" spans="1:5" ht="15">
      <c r="A1181" s="6" t="s">
        <v>1097</v>
      </c>
      <c r="B1181" s="4">
        <v>9788836567324</v>
      </c>
      <c r="C1181" s="7" t="s">
        <v>1199</v>
      </c>
      <c r="D1181" s="5">
        <v>44242</v>
      </c>
      <c r="E1181" s="5">
        <f t="shared" si="18"/>
        <v>44287</v>
      </c>
    </row>
    <row r="1182" spans="1:5" ht="15">
      <c r="A1182" s="6" t="s">
        <v>1097</v>
      </c>
      <c r="B1182" s="4">
        <v>9788836566396</v>
      </c>
      <c r="C1182" s="7" t="s">
        <v>1200</v>
      </c>
      <c r="D1182" s="5">
        <v>44242</v>
      </c>
      <c r="E1182" s="5">
        <f t="shared" si="18"/>
        <v>44287</v>
      </c>
    </row>
    <row r="1183" spans="1:5" ht="15">
      <c r="A1183" s="6" t="s">
        <v>1097</v>
      </c>
      <c r="B1183" s="4">
        <v>9788836566402</v>
      </c>
      <c r="C1183" s="7" t="s">
        <v>1201</v>
      </c>
      <c r="D1183" s="5">
        <v>44242</v>
      </c>
      <c r="E1183" s="5">
        <f t="shared" si="18"/>
        <v>44287</v>
      </c>
    </row>
    <row r="1184" spans="1:5" ht="15">
      <c r="A1184" s="6" t="s">
        <v>1097</v>
      </c>
      <c r="B1184" s="4">
        <v>9788836566419</v>
      </c>
      <c r="C1184" s="7" t="s">
        <v>1202</v>
      </c>
      <c r="D1184" s="5">
        <v>44242</v>
      </c>
      <c r="E1184" s="5">
        <f t="shared" si="18"/>
        <v>44287</v>
      </c>
    </row>
    <row r="1185" spans="1:5" ht="15">
      <c r="A1185" s="6" t="s">
        <v>1097</v>
      </c>
      <c r="B1185" s="4">
        <v>9788836566426</v>
      </c>
      <c r="C1185" s="7" t="s">
        <v>1203</v>
      </c>
      <c r="D1185" s="5">
        <v>44242</v>
      </c>
      <c r="E1185" s="5">
        <f t="shared" si="18"/>
        <v>44287</v>
      </c>
    </row>
    <row r="1186" spans="1:5" ht="15">
      <c r="A1186" s="6" t="s">
        <v>1097</v>
      </c>
      <c r="B1186" s="4">
        <v>9788836566433</v>
      </c>
      <c r="C1186" s="7" t="s">
        <v>1204</v>
      </c>
      <c r="D1186" s="5">
        <v>44242</v>
      </c>
      <c r="E1186" s="5">
        <f t="shared" si="18"/>
        <v>44287</v>
      </c>
    </row>
    <row r="1187" spans="1:5" ht="15">
      <c r="A1187" s="6" t="s">
        <v>1097</v>
      </c>
      <c r="B1187" s="4">
        <v>9788836566440</v>
      </c>
      <c r="C1187" s="7" t="s">
        <v>1205</v>
      </c>
      <c r="D1187" s="5">
        <v>44242</v>
      </c>
      <c r="E1187" s="5">
        <f t="shared" si="18"/>
        <v>44287</v>
      </c>
    </row>
    <row r="1188" spans="1:5" ht="15">
      <c r="A1188" s="6" t="s">
        <v>1097</v>
      </c>
      <c r="B1188" s="4">
        <v>9788836569922</v>
      </c>
      <c r="C1188" s="7" t="s">
        <v>1206</v>
      </c>
      <c r="D1188" s="5">
        <v>44242</v>
      </c>
      <c r="E1188" s="5">
        <f t="shared" si="18"/>
        <v>44287</v>
      </c>
    </row>
    <row r="1189" spans="1:5" ht="15">
      <c r="A1189" s="6" t="s">
        <v>1097</v>
      </c>
      <c r="B1189" s="4">
        <v>9788836569939</v>
      </c>
      <c r="C1189" s="7" t="s">
        <v>1207</v>
      </c>
      <c r="D1189" s="5">
        <v>44242</v>
      </c>
      <c r="E1189" s="5">
        <f t="shared" si="18"/>
        <v>44287</v>
      </c>
    </row>
    <row r="1190" spans="1:5" ht="15">
      <c r="A1190" s="6" t="s">
        <v>1097</v>
      </c>
      <c r="B1190" s="4">
        <v>9788836569946</v>
      </c>
      <c r="C1190" s="7" t="s">
        <v>1208</v>
      </c>
      <c r="D1190" s="5">
        <v>44242</v>
      </c>
      <c r="E1190" s="5">
        <f t="shared" si="18"/>
        <v>44287</v>
      </c>
    </row>
    <row r="1191" spans="1:5" ht="15">
      <c r="A1191" s="6" t="s">
        <v>1097</v>
      </c>
      <c r="B1191" s="4">
        <v>9788836545506</v>
      </c>
      <c r="C1191" s="7" t="s">
        <v>1209</v>
      </c>
      <c r="D1191" s="5">
        <v>44242</v>
      </c>
      <c r="E1191" s="5">
        <f t="shared" si="18"/>
        <v>44287</v>
      </c>
    </row>
    <row r="1192" spans="1:5" ht="15">
      <c r="A1192" s="6" t="s">
        <v>1097</v>
      </c>
      <c r="B1192" s="4">
        <v>9788836545537</v>
      </c>
      <c r="C1192" s="7" t="s">
        <v>1210</v>
      </c>
      <c r="D1192" s="5">
        <v>44242</v>
      </c>
      <c r="E1192" s="5">
        <f t="shared" si="18"/>
        <v>44287</v>
      </c>
    </row>
    <row r="1193" spans="1:5" ht="15">
      <c r="A1193" s="6" t="s">
        <v>1097</v>
      </c>
      <c r="B1193" s="4">
        <v>9788836546176</v>
      </c>
      <c r="C1193" s="7" t="s">
        <v>1211</v>
      </c>
      <c r="D1193" s="5">
        <v>44242</v>
      </c>
      <c r="E1193" s="5">
        <f t="shared" si="18"/>
        <v>44287</v>
      </c>
    </row>
    <row r="1194" spans="1:5" ht="15">
      <c r="A1194" s="6" t="s">
        <v>1097</v>
      </c>
      <c r="B1194" s="4">
        <v>9788836546183</v>
      </c>
      <c r="C1194" s="7" t="s">
        <v>1212</v>
      </c>
      <c r="D1194" s="5">
        <v>44242</v>
      </c>
      <c r="E1194" s="5">
        <f t="shared" si="18"/>
        <v>44287</v>
      </c>
    </row>
    <row r="1195" spans="1:5" ht="15">
      <c r="A1195" s="6" t="s">
        <v>1097</v>
      </c>
      <c r="B1195" s="4">
        <v>9788836552337</v>
      </c>
      <c r="C1195" s="7" t="s">
        <v>1213</v>
      </c>
      <c r="D1195" s="5">
        <v>44242</v>
      </c>
      <c r="E1195" s="5">
        <f t="shared" si="18"/>
        <v>44287</v>
      </c>
    </row>
    <row r="1196" spans="1:5" ht="15">
      <c r="A1196" s="6" t="s">
        <v>1097</v>
      </c>
      <c r="B1196" s="4">
        <v>9788836552344</v>
      </c>
      <c r="C1196" s="7" t="s">
        <v>1214</v>
      </c>
      <c r="D1196" s="5">
        <v>44242</v>
      </c>
      <c r="E1196" s="5">
        <f t="shared" si="18"/>
        <v>44287</v>
      </c>
    </row>
    <row r="1197" spans="1:5" ht="15">
      <c r="A1197" s="6" t="s">
        <v>1097</v>
      </c>
      <c r="B1197" s="4">
        <v>9788836556885</v>
      </c>
      <c r="C1197" s="7" t="s">
        <v>1215</v>
      </c>
      <c r="D1197" s="5">
        <v>44242</v>
      </c>
      <c r="E1197" s="5">
        <f t="shared" si="18"/>
        <v>44287</v>
      </c>
    </row>
    <row r="1198" spans="1:5" ht="15">
      <c r="A1198" s="6" t="s">
        <v>1097</v>
      </c>
      <c r="B1198" s="4">
        <v>9788836558988</v>
      </c>
      <c r="C1198" s="7" t="s">
        <v>1216</v>
      </c>
      <c r="D1198" s="5">
        <v>44242</v>
      </c>
      <c r="E1198" s="5">
        <f t="shared" si="18"/>
        <v>44287</v>
      </c>
    </row>
    <row r="1199" spans="1:5" ht="15">
      <c r="A1199" s="6" t="s">
        <v>1097</v>
      </c>
      <c r="B1199" s="4">
        <v>9788836571475</v>
      </c>
      <c r="C1199" s="7" t="s">
        <v>1217</v>
      </c>
      <c r="D1199" s="5">
        <v>44242</v>
      </c>
      <c r="E1199" s="5">
        <f t="shared" si="18"/>
        <v>44287</v>
      </c>
    </row>
    <row r="1200" spans="1:5" ht="15">
      <c r="A1200" s="6" t="s">
        <v>1097</v>
      </c>
      <c r="B1200" s="4">
        <v>9788836571482</v>
      </c>
      <c r="C1200" s="7" t="s">
        <v>1218</v>
      </c>
      <c r="D1200" s="5">
        <v>44242</v>
      </c>
      <c r="E1200" s="5">
        <f t="shared" si="18"/>
        <v>44287</v>
      </c>
    </row>
    <row r="1201" spans="1:5" ht="15">
      <c r="A1201" s="6" t="s">
        <v>1097</v>
      </c>
      <c r="B1201" s="4">
        <v>9788836547142</v>
      </c>
      <c r="C1201" s="7" t="s">
        <v>1219</v>
      </c>
      <c r="D1201" s="5">
        <v>44242</v>
      </c>
      <c r="E1201" s="5">
        <f t="shared" si="18"/>
        <v>44287</v>
      </c>
    </row>
    <row r="1202" spans="1:5" ht="15">
      <c r="A1202" s="6" t="s">
        <v>1097</v>
      </c>
      <c r="B1202" s="4">
        <v>9788836552245</v>
      </c>
      <c r="C1202" s="7" t="s">
        <v>1220</v>
      </c>
      <c r="D1202" s="5">
        <v>44242</v>
      </c>
      <c r="E1202" s="5">
        <f t="shared" si="18"/>
        <v>44287</v>
      </c>
    </row>
    <row r="1203" spans="1:5" ht="15">
      <c r="A1203" s="6" t="s">
        <v>1097</v>
      </c>
      <c r="B1203" s="4">
        <v>9788836552252</v>
      </c>
      <c r="C1203" s="7" t="s">
        <v>1221</v>
      </c>
      <c r="D1203" s="5">
        <v>44242</v>
      </c>
      <c r="E1203" s="5">
        <f t="shared" si="18"/>
        <v>44287</v>
      </c>
    </row>
    <row r="1204" spans="1:5" ht="15">
      <c r="A1204" s="6" t="s">
        <v>1097</v>
      </c>
      <c r="B1204" s="4">
        <v>9788836559916</v>
      </c>
      <c r="C1204" s="7" t="s">
        <v>1222</v>
      </c>
      <c r="D1204" s="5">
        <v>44242</v>
      </c>
      <c r="E1204" s="5">
        <f t="shared" si="18"/>
        <v>44287</v>
      </c>
    </row>
    <row r="1205" spans="1:5" ht="15">
      <c r="A1205" s="6" t="s">
        <v>1097</v>
      </c>
      <c r="B1205" s="4">
        <v>9788836545650</v>
      </c>
      <c r="C1205" s="7" t="s">
        <v>1223</v>
      </c>
      <c r="D1205" s="5">
        <v>44242</v>
      </c>
      <c r="E1205" s="5">
        <f t="shared" si="18"/>
        <v>44287</v>
      </c>
    </row>
    <row r="1206" spans="1:5" ht="15">
      <c r="A1206" s="6" t="s">
        <v>1097</v>
      </c>
      <c r="B1206" s="4">
        <v>9788836547326</v>
      </c>
      <c r="C1206" s="7" t="s">
        <v>1224</v>
      </c>
      <c r="D1206" s="5">
        <v>44242</v>
      </c>
      <c r="E1206" s="5">
        <f t="shared" si="18"/>
        <v>44287</v>
      </c>
    </row>
    <row r="1207" spans="1:5" ht="15">
      <c r="A1207" s="6" t="s">
        <v>1097</v>
      </c>
      <c r="B1207" s="4">
        <v>9788836549580</v>
      </c>
      <c r="C1207" s="7" t="s">
        <v>1225</v>
      </c>
      <c r="D1207" s="5">
        <v>44242</v>
      </c>
      <c r="E1207" s="5">
        <f t="shared" si="18"/>
        <v>44287</v>
      </c>
    </row>
    <row r="1208" spans="1:5" ht="15">
      <c r="A1208" s="6" t="s">
        <v>1097</v>
      </c>
      <c r="B1208" s="4">
        <v>9788836555703</v>
      </c>
      <c r="C1208" s="7" t="s">
        <v>1226</v>
      </c>
      <c r="D1208" s="5">
        <v>44242</v>
      </c>
      <c r="E1208" s="5">
        <f t="shared" si="18"/>
        <v>44287</v>
      </c>
    </row>
    <row r="1209" spans="1:5" ht="15">
      <c r="A1209" s="6" t="s">
        <v>1097</v>
      </c>
      <c r="B1209" s="4">
        <v>9788836556342</v>
      </c>
      <c r="C1209" s="7" t="s">
        <v>1227</v>
      </c>
      <c r="D1209" s="5">
        <v>44242</v>
      </c>
      <c r="E1209" s="5">
        <f t="shared" si="18"/>
        <v>44287</v>
      </c>
    </row>
    <row r="1210" spans="1:5" ht="15">
      <c r="A1210" s="6" t="s">
        <v>1097</v>
      </c>
      <c r="B1210" s="4">
        <v>9788836556359</v>
      </c>
      <c r="C1210" s="7" t="s">
        <v>1228</v>
      </c>
      <c r="D1210" s="5">
        <v>44242</v>
      </c>
      <c r="E1210" s="5">
        <f t="shared" si="18"/>
        <v>44287</v>
      </c>
    </row>
    <row r="1211" spans="1:5" ht="15">
      <c r="A1211" s="6" t="s">
        <v>1097</v>
      </c>
      <c r="B1211" s="4">
        <v>9788836556557</v>
      </c>
      <c r="C1211" s="7" t="s">
        <v>1229</v>
      </c>
      <c r="D1211" s="5">
        <v>44242</v>
      </c>
      <c r="E1211" s="5">
        <f t="shared" si="18"/>
        <v>44287</v>
      </c>
    </row>
    <row r="1212" spans="1:5" ht="15">
      <c r="A1212" s="6" t="s">
        <v>1097</v>
      </c>
      <c r="B1212" s="4">
        <v>9788836557752</v>
      </c>
      <c r="C1212" s="7" t="s">
        <v>1230</v>
      </c>
      <c r="D1212" s="5">
        <v>44242</v>
      </c>
      <c r="E1212" s="5">
        <f t="shared" si="18"/>
        <v>44287</v>
      </c>
    </row>
    <row r="1213" spans="1:5" ht="15">
      <c r="A1213" s="6" t="s">
        <v>1097</v>
      </c>
      <c r="B1213" s="4">
        <v>9788836559954</v>
      </c>
      <c r="C1213" s="7" t="s">
        <v>1231</v>
      </c>
      <c r="D1213" s="5">
        <v>44242</v>
      </c>
      <c r="E1213" s="5">
        <f t="shared" si="18"/>
        <v>44287</v>
      </c>
    </row>
    <row r="1214" spans="1:5" ht="15">
      <c r="A1214" s="6" t="s">
        <v>1097</v>
      </c>
      <c r="B1214" s="4">
        <v>9788836560219</v>
      </c>
      <c r="C1214" s="7" t="s">
        <v>1232</v>
      </c>
      <c r="D1214" s="5">
        <v>44242</v>
      </c>
      <c r="E1214" s="5">
        <f t="shared" si="18"/>
        <v>44287</v>
      </c>
    </row>
    <row r="1215" spans="1:5" ht="15">
      <c r="A1215" s="6" t="s">
        <v>1097</v>
      </c>
      <c r="B1215" s="4">
        <v>9788836562015</v>
      </c>
      <c r="C1215" s="7" t="s">
        <v>1233</v>
      </c>
      <c r="D1215" s="5">
        <v>44242</v>
      </c>
      <c r="E1215" s="5">
        <f t="shared" si="18"/>
        <v>44287</v>
      </c>
    </row>
    <row r="1216" spans="1:5" ht="15">
      <c r="A1216" s="6" t="s">
        <v>1097</v>
      </c>
      <c r="B1216" s="4">
        <v>9788836564613</v>
      </c>
      <c r="C1216" s="7" t="s">
        <v>1234</v>
      </c>
      <c r="D1216" s="5">
        <v>44242</v>
      </c>
      <c r="E1216" s="5">
        <f t="shared" si="18"/>
        <v>44287</v>
      </c>
    </row>
    <row r="1217" spans="1:5" ht="15">
      <c r="A1217" s="6" t="s">
        <v>1097</v>
      </c>
      <c r="B1217" s="4">
        <v>9788836564620</v>
      </c>
      <c r="C1217" s="7" t="s">
        <v>1235</v>
      </c>
      <c r="D1217" s="5">
        <v>44242</v>
      </c>
      <c r="E1217" s="5">
        <f t="shared" si="18"/>
        <v>44287</v>
      </c>
    </row>
    <row r="1218" spans="1:5" ht="15">
      <c r="A1218" s="6" t="s">
        <v>1097</v>
      </c>
      <c r="B1218" s="4">
        <v>9788836564941</v>
      </c>
      <c r="C1218" s="7" t="s">
        <v>1236</v>
      </c>
      <c r="D1218" s="5">
        <v>44242</v>
      </c>
      <c r="E1218" s="5">
        <f t="shared" si="18"/>
        <v>44287</v>
      </c>
    </row>
    <row r="1219" spans="1:5" ht="15">
      <c r="A1219" s="6" t="s">
        <v>1097</v>
      </c>
      <c r="B1219" s="4">
        <v>9788836566341</v>
      </c>
      <c r="C1219" s="7" t="s">
        <v>1237</v>
      </c>
      <c r="D1219" s="5">
        <v>44242</v>
      </c>
      <c r="E1219" s="5">
        <f t="shared" si="18"/>
        <v>44287</v>
      </c>
    </row>
    <row r="1220" spans="1:5" ht="15">
      <c r="A1220" s="6" t="s">
        <v>1097</v>
      </c>
      <c r="B1220" s="4">
        <v>9788836566747</v>
      </c>
      <c r="C1220" s="7" t="s">
        <v>1238</v>
      </c>
      <c r="D1220" s="5">
        <v>44242</v>
      </c>
      <c r="E1220" s="5">
        <f t="shared" si="18"/>
        <v>44287</v>
      </c>
    </row>
    <row r="1221" spans="1:5" ht="15">
      <c r="A1221" s="6" t="s">
        <v>1097</v>
      </c>
      <c r="B1221" s="4">
        <v>9788836566785</v>
      </c>
      <c r="C1221" s="7" t="s">
        <v>1239</v>
      </c>
      <c r="D1221" s="5">
        <v>44242</v>
      </c>
      <c r="E1221" s="5">
        <f t="shared" si="18"/>
        <v>44287</v>
      </c>
    </row>
    <row r="1222" spans="1:5" ht="15">
      <c r="A1222" s="6" t="s">
        <v>1097</v>
      </c>
      <c r="B1222" s="4">
        <v>9788836566822</v>
      </c>
      <c r="C1222" s="7" t="s">
        <v>1240</v>
      </c>
      <c r="D1222" s="5">
        <v>44242</v>
      </c>
      <c r="E1222" s="5">
        <f t="shared" si="18"/>
        <v>44287</v>
      </c>
    </row>
    <row r="1223" spans="1:5" ht="15">
      <c r="A1223" s="6" t="s">
        <v>1097</v>
      </c>
      <c r="B1223" s="4">
        <v>9788836567416</v>
      </c>
      <c r="C1223" s="7" t="s">
        <v>1241</v>
      </c>
      <c r="D1223" s="5">
        <v>44242</v>
      </c>
      <c r="E1223" s="5">
        <f aca="true" t="shared" si="19" ref="E1223:E1286">D1223+45</f>
        <v>44287</v>
      </c>
    </row>
    <row r="1224" spans="1:5" ht="15">
      <c r="A1224" s="6" t="s">
        <v>1097</v>
      </c>
      <c r="B1224" s="4">
        <v>9788836567751</v>
      </c>
      <c r="C1224" s="7" t="s">
        <v>1242</v>
      </c>
      <c r="D1224" s="5">
        <v>44242</v>
      </c>
      <c r="E1224" s="5">
        <f t="shared" si="19"/>
        <v>44287</v>
      </c>
    </row>
    <row r="1225" spans="1:5" ht="15">
      <c r="A1225" s="6" t="s">
        <v>1097</v>
      </c>
      <c r="B1225" s="4">
        <v>9788836568178</v>
      </c>
      <c r="C1225" s="7" t="s">
        <v>1243</v>
      </c>
      <c r="D1225" s="5">
        <v>44242</v>
      </c>
      <c r="E1225" s="5">
        <f t="shared" si="19"/>
        <v>44287</v>
      </c>
    </row>
    <row r="1226" spans="1:5" ht="15">
      <c r="A1226" s="6" t="s">
        <v>1097</v>
      </c>
      <c r="B1226" s="4">
        <v>9788836560967</v>
      </c>
      <c r="C1226" s="7" t="s">
        <v>1244</v>
      </c>
      <c r="D1226" s="5">
        <v>44242</v>
      </c>
      <c r="E1226" s="5">
        <f t="shared" si="19"/>
        <v>44287</v>
      </c>
    </row>
    <row r="1227" spans="1:5" ht="15">
      <c r="A1227" s="6" t="s">
        <v>1097</v>
      </c>
      <c r="B1227" s="4">
        <v>9788836560974</v>
      </c>
      <c r="C1227" s="7" t="s">
        <v>1245</v>
      </c>
      <c r="D1227" s="5">
        <v>44242</v>
      </c>
      <c r="E1227" s="5">
        <f t="shared" si="19"/>
        <v>44287</v>
      </c>
    </row>
    <row r="1228" spans="1:5" ht="15">
      <c r="A1228" s="6" t="s">
        <v>1097</v>
      </c>
      <c r="B1228" s="4">
        <v>9788836562589</v>
      </c>
      <c r="C1228" s="7" t="s">
        <v>1246</v>
      </c>
      <c r="D1228" s="5">
        <v>44242</v>
      </c>
      <c r="E1228" s="5">
        <f t="shared" si="19"/>
        <v>44287</v>
      </c>
    </row>
    <row r="1229" spans="1:5" ht="15">
      <c r="A1229" s="6" t="s">
        <v>1097</v>
      </c>
      <c r="B1229" s="4">
        <v>9788836562732</v>
      </c>
      <c r="C1229" s="7" t="s">
        <v>1247</v>
      </c>
      <c r="D1229" s="5">
        <v>44242</v>
      </c>
      <c r="E1229" s="5">
        <f t="shared" si="19"/>
        <v>44287</v>
      </c>
    </row>
    <row r="1230" spans="1:5" ht="15">
      <c r="A1230" s="6" t="s">
        <v>1097</v>
      </c>
      <c r="B1230" s="4">
        <v>9788836562893</v>
      </c>
      <c r="C1230" s="7" t="s">
        <v>1248</v>
      </c>
      <c r="D1230" s="5">
        <v>44242</v>
      </c>
      <c r="E1230" s="5">
        <f t="shared" si="19"/>
        <v>44287</v>
      </c>
    </row>
    <row r="1231" spans="1:5" ht="15">
      <c r="A1231" s="6" t="s">
        <v>1097</v>
      </c>
      <c r="B1231" s="4">
        <v>9788836562909</v>
      </c>
      <c r="C1231" s="7" t="s">
        <v>1249</v>
      </c>
      <c r="D1231" s="5">
        <v>44242</v>
      </c>
      <c r="E1231" s="5">
        <f t="shared" si="19"/>
        <v>44287</v>
      </c>
    </row>
    <row r="1232" spans="1:5" ht="15">
      <c r="A1232" s="6" t="s">
        <v>1097</v>
      </c>
      <c r="B1232" s="4">
        <v>9788836562916</v>
      </c>
      <c r="C1232" s="7" t="s">
        <v>1250</v>
      </c>
      <c r="D1232" s="5">
        <v>44242</v>
      </c>
      <c r="E1232" s="5">
        <f t="shared" si="19"/>
        <v>44287</v>
      </c>
    </row>
    <row r="1233" spans="1:5" ht="15">
      <c r="A1233" s="6" t="s">
        <v>1097</v>
      </c>
      <c r="B1233" s="4">
        <v>9788836558940</v>
      </c>
      <c r="C1233" s="7" t="s">
        <v>1251</v>
      </c>
      <c r="D1233" s="5">
        <v>44242</v>
      </c>
      <c r="E1233" s="5">
        <f t="shared" si="19"/>
        <v>44287</v>
      </c>
    </row>
    <row r="1234" spans="1:5" ht="15">
      <c r="A1234" s="6" t="s">
        <v>1097</v>
      </c>
      <c r="B1234" s="4">
        <v>9788836562138</v>
      </c>
      <c r="C1234" s="7" t="s">
        <v>1252</v>
      </c>
      <c r="D1234" s="5">
        <v>44242</v>
      </c>
      <c r="E1234" s="5">
        <f t="shared" si="19"/>
        <v>44287</v>
      </c>
    </row>
    <row r="1235" spans="1:5" ht="15">
      <c r="A1235" s="6" t="s">
        <v>1097</v>
      </c>
      <c r="B1235" s="4">
        <v>9788836562145</v>
      </c>
      <c r="C1235" s="7" t="s">
        <v>1253</v>
      </c>
      <c r="D1235" s="5">
        <v>44242</v>
      </c>
      <c r="E1235" s="5">
        <f t="shared" si="19"/>
        <v>44287</v>
      </c>
    </row>
    <row r="1236" spans="1:5" ht="15">
      <c r="A1236" s="6" t="s">
        <v>1097</v>
      </c>
      <c r="B1236" s="4">
        <v>9788836564965</v>
      </c>
      <c r="C1236" s="7" t="s">
        <v>1254</v>
      </c>
      <c r="D1236" s="5">
        <v>44242</v>
      </c>
      <c r="E1236" s="5">
        <f t="shared" si="19"/>
        <v>44287</v>
      </c>
    </row>
    <row r="1237" spans="1:5" ht="15">
      <c r="A1237" s="6" t="s">
        <v>1097</v>
      </c>
      <c r="B1237" s="4">
        <v>9788836565481</v>
      </c>
      <c r="C1237" s="7" t="s">
        <v>1255</v>
      </c>
      <c r="D1237" s="5">
        <v>44242</v>
      </c>
      <c r="E1237" s="5">
        <f t="shared" si="19"/>
        <v>44287</v>
      </c>
    </row>
    <row r="1238" spans="1:5" ht="15">
      <c r="A1238" s="6" t="s">
        <v>1097</v>
      </c>
      <c r="B1238" s="4">
        <v>9788836564453</v>
      </c>
      <c r="C1238" s="7" t="s">
        <v>1256</v>
      </c>
      <c r="D1238" s="5">
        <v>44242</v>
      </c>
      <c r="E1238" s="5">
        <f t="shared" si="19"/>
        <v>44287</v>
      </c>
    </row>
    <row r="1239" spans="1:5" ht="15">
      <c r="A1239" s="6" t="s">
        <v>1097</v>
      </c>
      <c r="B1239" s="4">
        <v>9788836560264</v>
      </c>
      <c r="C1239" s="7" t="s">
        <v>1257</v>
      </c>
      <c r="D1239" s="5">
        <v>44242</v>
      </c>
      <c r="E1239" s="5">
        <f t="shared" si="19"/>
        <v>44287</v>
      </c>
    </row>
    <row r="1240" spans="1:5" ht="15">
      <c r="A1240" s="6" t="s">
        <v>1097</v>
      </c>
      <c r="B1240" s="4">
        <v>9788836564545</v>
      </c>
      <c r="C1240" s="7" t="s">
        <v>1258</v>
      </c>
      <c r="D1240" s="5">
        <v>44242</v>
      </c>
      <c r="E1240" s="5">
        <f t="shared" si="19"/>
        <v>44287</v>
      </c>
    </row>
    <row r="1241" spans="1:5" ht="15">
      <c r="A1241" s="6" t="s">
        <v>1097</v>
      </c>
      <c r="B1241" s="4">
        <v>9788836530465</v>
      </c>
      <c r="C1241" s="7" t="s">
        <v>1259</v>
      </c>
      <c r="D1241" s="5">
        <v>44242</v>
      </c>
      <c r="E1241" s="5">
        <f t="shared" si="19"/>
        <v>44287</v>
      </c>
    </row>
    <row r="1242" spans="1:5" ht="15">
      <c r="A1242" s="6" t="s">
        <v>1097</v>
      </c>
      <c r="B1242" s="4">
        <v>9788836530472</v>
      </c>
      <c r="C1242" s="7" t="s">
        <v>1260</v>
      </c>
      <c r="D1242" s="5">
        <v>44242</v>
      </c>
      <c r="E1242" s="5">
        <f t="shared" si="19"/>
        <v>44287</v>
      </c>
    </row>
    <row r="1243" spans="1:5" ht="15">
      <c r="A1243" s="6" t="s">
        <v>1097</v>
      </c>
      <c r="B1243" s="4">
        <v>9788836533985</v>
      </c>
      <c r="C1243" s="7" t="s">
        <v>1261</v>
      </c>
      <c r="D1243" s="5">
        <v>44242</v>
      </c>
      <c r="E1243" s="5">
        <f t="shared" si="19"/>
        <v>44287</v>
      </c>
    </row>
    <row r="1244" spans="1:5" ht="15">
      <c r="A1244" s="6" t="s">
        <v>1097</v>
      </c>
      <c r="B1244" s="4">
        <v>9788836534005</v>
      </c>
      <c r="C1244" s="7" t="s">
        <v>1262</v>
      </c>
      <c r="D1244" s="5">
        <v>44242</v>
      </c>
      <c r="E1244" s="5">
        <f t="shared" si="19"/>
        <v>44287</v>
      </c>
    </row>
    <row r="1245" spans="1:5" ht="15">
      <c r="A1245" s="6" t="s">
        <v>1097</v>
      </c>
      <c r="B1245" s="4">
        <v>9788836534012</v>
      </c>
      <c r="C1245" s="7" t="s">
        <v>1263</v>
      </c>
      <c r="D1245" s="5">
        <v>44242</v>
      </c>
      <c r="E1245" s="5">
        <f t="shared" si="19"/>
        <v>44287</v>
      </c>
    </row>
    <row r="1246" spans="1:5" ht="15">
      <c r="A1246" s="6" t="s">
        <v>1097</v>
      </c>
      <c r="B1246" s="4">
        <v>9788836535170</v>
      </c>
      <c r="C1246" s="7" t="s">
        <v>1264</v>
      </c>
      <c r="D1246" s="5">
        <v>44242</v>
      </c>
      <c r="E1246" s="5">
        <f t="shared" si="19"/>
        <v>44287</v>
      </c>
    </row>
    <row r="1247" spans="1:5" ht="15">
      <c r="A1247" s="6" t="s">
        <v>1097</v>
      </c>
      <c r="B1247" s="4">
        <v>9788836537518</v>
      </c>
      <c r="C1247" s="7" t="s">
        <v>1265</v>
      </c>
      <c r="D1247" s="5">
        <v>44242</v>
      </c>
      <c r="E1247" s="5">
        <f t="shared" si="19"/>
        <v>44287</v>
      </c>
    </row>
    <row r="1248" spans="1:5" ht="15">
      <c r="A1248" s="6" t="s">
        <v>1097</v>
      </c>
      <c r="B1248" s="4">
        <v>9788836537662</v>
      </c>
      <c r="C1248" s="7" t="s">
        <v>1266</v>
      </c>
      <c r="D1248" s="5">
        <v>44242</v>
      </c>
      <c r="E1248" s="5">
        <f t="shared" si="19"/>
        <v>44287</v>
      </c>
    </row>
    <row r="1249" spans="1:5" ht="15">
      <c r="A1249" s="6" t="s">
        <v>1097</v>
      </c>
      <c r="B1249" s="4">
        <v>9788836537679</v>
      </c>
      <c r="C1249" s="7" t="s">
        <v>1267</v>
      </c>
      <c r="D1249" s="5">
        <v>44242</v>
      </c>
      <c r="E1249" s="5">
        <f t="shared" si="19"/>
        <v>44287</v>
      </c>
    </row>
    <row r="1250" spans="1:5" ht="15">
      <c r="A1250" s="6" t="s">
        <v>1097</v>
      </c>
      <c r="B1250" s="4">
        <v>9788836538751</v>
      </c>
      <c r="C1250" s="7" t="s">
        <v>1268</v>
      </c>
      <c r="D1250" s="5">
        <v>44242</v>
      </c>
      <c r="E1250" s="5">
        <f t="shared" si="19"/>
        <v>44287</v>
      </c>
    </row>
    <row r="1251" spans="1:5" ht="15">
      <c r="A1251" s="6" t="s">
        <v>1097</v>
      </c>
      <c r="B1251" s="4">
        <v>9788836540976</v>
      </c>
      <c r="C1251" s="7" t="s">
        <v>1269</v>
      </c>
      <c r="D1251" s="5">
        <v>44242</v>
      </c>
      <c r="E1251" s="5">
        <f t="shared" si="19"/>
        <v>44287</v>
      </c>
    </row>
    <row r="1252" spans="1:5" ht="15">
      <c r="A1252" s="6" t="s">
        <v>1097</v>
      </c>
      <c r="B1252" s="4">
        <v>9788836541010</v>
      </c>
      <c r="C1252" s="7" t="s">
        <v>1270</v>
      </c>
      <c r="D1252" s="5">
        <v>44242</v>
      </c>
      <c r="E1252" s="5">
        <f t="shared" si="19"/>
        <v>44287</v>
      </c>
    </row>
    <row r="1253" spans="1:5" ht="15">
      <c r="A1253" s="6" t="s">
        <v>1097</v>
      </c>
      <c r="B1253" s="4">
        <v>9788836541027</v>
      </c>
      <c r="C1253" s="7" t="s">
        <v>1271</v>
      </c>
      <c r="D1253" s="5">
        <v>44242</v>
      </c>
      <c r="E1253" s="5">
        <f t="shared" si="19"/>
        <v>44287</v>
      </c>
    </row>
    <row r="1254" spans="1:5" ht="15">
      <c r="A1254" s="6" t="s">
        <v>1097</v>
      </c>
      <c r="B1254" s="4">
        <v>9788836541034</v>
      </c>
      <c r="C1254" s="7" t="s">
        <v>1272</v>
      </c>
      <c r="D1254" s="5">
        <v>44242</v>
      </c>
      <c r="E1254" s="5">
        <f t="shared" si="19"/>
        <v>44287</v>
      </c>
    </row>
    <row r="1255" spans="1:5" ht="15">
      <c r="A1255" s="6" t="s">
        <v>1097</v>
      </c>
      <c r="B1255" s="4">
        <v>9788836544288</v>
      </c>
      <c r="C1255" s="7" t="s">
        <v>1273</v>
      </c>
      <c r="D1255" s="5">
        <v>44242</v>
      </c>
      <c r="E1255" s="5">
        <f t="shared" si="19"/>
        <v>44287</v>
      </c>
    </row>
    <row r="1256" spans="1:5" ht="15">
      <c r="A1256" s="6" t="s">
        <v>1097</v>
      </c>
      <c r="B1256" s="4">
        <v>9788836544592</v>
      </c>
      <c r="C1256" s="7" t="s">
        <v>1274</v>
      </c>
      <c r="D1256" s="5">
        <v>44242</v>
      </c>
      <c r="E1256" s="5">
        <f t="shared" si="19"/>
        <v>44287</v>
      </c>
    </row>
    <row r="1257" spans="1:5" ht="15">
      <c r="A1257" s="6" t="s">
        <v>1097</v>
      </c>
      <c r="B1257" s="4">
        <v>9788836546145</v>
      </c>
      <c r="C1257" s="7" t="s">
        <v>1275</v>
      </c>
      <c r="D1257" s="5">
        <v>44242</v>
      </c>
      <c r="E1257" s="5">
        <f t="shared" si="19"/>
        <v>44287</v>
      </c>
    </row>
    <row r="1258" spans="1:5" ht="15">
      <c r="A1258" s="6" t="s">
        <v>1097</v>
      </c>
      <c r="B1258" s="4">
        <v>9788836546374</v>
      </c>
      <c r="C1258" s="7" t="s">
        <v>1276</v>
      </c>
      <c r="D1258" s="5">
        <v>44242</v>
      </c>
      <c r="E1258" s="5">
        <f t="shared" si="19"/>
        <v>44287</v>
      </c>
    </row>
    <row r="1259" spans="1:5" ht="15">
      <c r="A1259" s="6" t="s">
        <v>1097</v>
      </c>
      <c r="B1259" s="4">
        <v>9788836546862</v>
      </c>
      <c r="C1259" s="7" t="s">
        <v>1277</v>
      </c>
      <c r="D1259" s="5">
        <v>44242</v>
      </c>
      <c r="E1259" s="5">
        <f t="shared" si="19"/>
        <v>44287</v>
      </c>
    </row>
    <row r="1260" spans="1:5" ht="15">
      <c r="A1260" s="6" t="s">
        <v>1097</v>
      </c>
      <c r="B1260" s="4">
        <v>9788836551118</v>
      </c>
      <c r="C1260" s="7" t="s">
        <v>1278</v>
      </c>
      <c r="D1260" s="5">
        <v>44242</v>
      </c>
      <c r="E1260" s="5">
        <f t="shared" si="19"/>
        <v>44287</v>
      </c>
    </row>
    <row r="1261" spans="1:5" ht="15">
      <c r="A1261" s="6" t="s">
        <v>1097</v>
      </c>
      <c r="B1261" s="4">
        <v>9788836551798</v>
      </c>
      <c r="C1261" s="7" t="s">
        <v>1279</v>
      </c>
      <c r="D1261" s="5">
        <v>44242</v>
      </c>
      <c r="E1261" s="5">
        <f t="shared" si="19"/>
        <v>44287</v>
      </c>
    </row>
    <row r="1262" spans="1:5" ht="15">
      <c r="A1262" s="6" t="s">
        <v>1097</v>
      </c>
      <c r="B1262" s="4">
        <v>9788836552269</v>
      </c>
      <c r="C1262" s="7" t="s">
        <v>1280</v>
      </c>
      <c r="D1262" s="5">
        <v>44242</v>
      </c>
      <c r="E1262" s="5">
        <f t="shared" si="19"/>
        <v>44287</v>
      </c>
    </row>
    <row r="1263" spans="1:5" ht="15">
      <c r="A1263" s="6" t="s">
        <v>1097</v>
      </c>
      <c r="B1263" s="4">
        <v>9788836553549</v>
      </c>
      <c r="C1263" s="7" t="s">
        <v>1281</v>
      </c>
      <c r="D1263" s="5">
        <v>44242</v>
      </c>
      <c r="E1263" s="5">
        <f t="shared" si="19"/>
        <v>44287</v>
      </c>
    </row>
    <row r="1264" spans="1:5" ht="15">
      <c r="A1264" s="6" t="s">
        <v>1097</v>
      </c>
      <c r="B1264" s="4">
        <v>9788836553655</v>
      </c>
      <c r="C1264" s="7" t="s">
        <v>1282</v>
      </c>
      <c r="D1264" s="5">
        <v>44242</v>
      </c>
      <c r="E1264" s="5">
        <f t="shared" si="19"/>
        <v>44287</v>
      </c>
    </row>
    <row r="1265" spans="1:5" ht="15">
      <c r="A1265" s="6" t="s">
        <v>1097</v>
      </c>
      <c r="B1265" s="4">
        <v>9788836555161</v>
      </c>
      <c r="C1265" s="7" t="s">
        <v>1283</v>
      </c>
      <c r="D1265" s="5">
        <v>44242</v>
      </c>
      <c r="E1265" s="5">
        <f t="shared" si="19"/>
        <v>44287</v>
      </c>
    </row>
    <row r="1266" spans="1:5" ht="15">
      <c r="A1266" s="6" t="s">
        <v>1097</v>
      </c>
      <c r="B1266" s="4">
        <v>9788836558605</v>
      </c>
      <c r="C1266" s="7" t="s">
        <v>1284</v>
      </c>
      <c r="D1266" s="5">
        <v>44242</v>
      </c>
      <c r="E1266" s="5">
        <f t="shared" si="19"/>
        <v>44287</v>
      </c>
    </row>
    <row r="1267" spans="1:5" ht="15">
      <c r="A1267" s="6" t="s">
        <v>1097</v>
      </c>
      <c r="B1267" s="4">
        <v>9788836558841</v>
      </c>
      <c r="C1267" s="7" t="s">
        <v>1285</v>
      </c>
      <c r="D1267" s="5">
        <v>44242</v>
      </c>
      <c r="E1267" s="5">
        <f t="shared" si="19"/>
        <v>44287</v>
      </c>
    </row>
    <row r="1268" spans="1:5" ht="15">
      <c r="A1268" s="6" t="s">
        <v>1097</v>
      </c>
      <c r="B1268" s="4">
        <v>9788836558858</v>
      </c>
      <c r="C1268" s="7" t="s">
        <v>1286</v>
      </c>
      <c r="D1268" s="5">
        <v>44242</v>
      </c>
      <c r="E1268" s="5">
        <f t="shared" si="19"/>
        <v>44287</v>
      </c>
    </row>
    <row r="1269" spans="1:5" ht="15">
      <c r="A1269" s="6" t="s">
        <v>1097</v>
      </c>
      <c r="B1269" s="4">
        <v>9788836560899</v>
      </c>
      <c r="C1269" s="7" t="s">
        <v>1287</v>
      </c>
      <c r="D1269" s="5">
        <v>44242</v>
      </c>
      <c r="E1269" s="5">
        <f t="shared" si="19"/>
        <v>44287</v>
      </c>
    </row>
    <row r="1270" spans="1:5" ht="15">
      <c r="A1270" s="6" t="s">
        <v>1097</v>
      </c>
      <c r="B1270" s="4">
        <v>9788836565368</v>
      </c>
      <c r="C1270" s="7" t="s">
        <v>1288</v>
      </c>
      <c r="D1270" s="5">
        <v>44242</v>
      </c>
      <c r="E1270" s="5">
        <f t="shared" si="19"/>
        <v>44287</v>
      </c>
    </row>
    <row r="1271" spans="1:5" ht="15">
      <c r="A1271" s="6" t="s">
        <v>1097</v>
      </c>
      <c r="B1271" s="4">
        <v>9788836566716</v>
      </c>
      <c r="C1271" s="7" t="s">
        <v>1289</v>
      </c>
      <c r="D1271" s="5">
        <v>44242</v>
      </c>
      <c r="E1271" s="5">
        <f t="shared" si="19"/>
        <v>44287</v>
      </c>
    </row>
    <row r="1272" spans="1:5" ht="15">
      <c r="A1272" s="6" t="s">
        <v>1097</v>
      </c>
      <c r="B1272" s="4">
        <v>9788836570843</v>
      </c>
      <c r="C1272" s="7" t="s">
        <v>1290</v>
      </c>
      <c r="D1272" s="5">
        <v>44242</v>
      </c>
      <c r="E1272" s="5">
        <f t="shared" si="19"/>
        <v>44287</v>
      </c>
    </row>
    <row r="1273" spans="1:5" ht="15">
      <c r="A1273" s="6" t="s">
        <v>1097</v>
      </c>
      <c r="B1273" s="4">
        <v>9788836570850</v>
      </c>
      <c r="C1273" s="7" t="s">
        <v>1291</v>
      </c>
      <c r="D1273" s="5">
        <v>44242</v>
      </c>
      <c r="E1273" s="5">
        <f t="shared" si="19"/>
        <v>44287</v>
      </c>
    </row>
    <row r="1274" spans="1:5" ht="15">
      <c r="A1274" s="6" t="s">
        <v>1097</v>
      </c>
      <c r="B1274" s="4">
        <v>9788836555826</v>
      </c>
      <c r="C1274" s="7" t="s">
        <v>1292</v>
      </c>
      <c r="D1274" s="5">
        <v>44242</v>
      </c>
      <c r="E1274" s="5">
        <f t="shared" si="19"/>
        <v>44287</v>
      </c>
    </row>
    <row r="1275" spans="1:5" ht="15">
      <c r="A1275" s="6" t="s">
        <v>1097</v>
      </c>
      <c r="B1275" s="4">
        <v>9788836562572</v>
      </c>
      <c r="C1275" s="7" t="s">
        <v>1293</v>
      </c>
      <c r="D1275" s="5">
        <v>44242</v>
      </c>
      <c r="E1275" s="5">
        <f t="shared" si="19"/>
        <v>44287</v>
      </c>
    </row>
    <row r="1276" spans="1:5" ht="15">
      <c r="A1276" s="6" t="s">
        <v>1097</v>
      </c>
      <c r="B1276" s="4">
        <v>9788836545698</v>
      </c>
      <c r="C1276" s="7" t="s">
        <v>1294</v>
      </c>
      <c r="D1276" s="5">
        <v>44242</v>
      </c>
      <c r="E1276" s="5">
        <f t="shared" si="19"/>
        <v>44287</v>
      </c>
    </row>
    <row r="1277" spans="1:5" ht="15">
      <c r="A1277" s="6" t="s">
        <v>1097</v>
      </c>
      <c r="B1277" s="4">
        <v>9788836549320</v>
      </c>
      <c r="C1277" s="7" t="s">
        <v>1295</v>
      </c>
      <c r="D1277" s="5">
        <v>44242</v>
      </c>
      <c r="E1277" s="5">
        <f t="shared" si="19"/>
        <v>44287</v>
      </c>
    </row>
    <row r="1278" spans="1:5" ht="15">
      <c r="A1278" s="6" t="s">
        <v>1097</v>
      </c>
      <c r="B1278" s="4">
        <v>9788836555208</v>
      </c>
      <c r="C1278" s="7" t="s">
        <v>1296</v>
      </c>
      <c r="D1278" s="5">
        <v>44242</v>
      </c>
      <c r="E1278" s="5">
        <f t="shared" si="19"/>
        <v>44287</v>
      </c>
    </row>
    <row r="1279" spans="1:5" ht="15">
      <c r="A1279" s="6" t="s">
        <v>1097</v>
      </c>
      <c r="B1279" s="4">
        <v>9788836562787</v>
      </c>
      <c r="C1279" s="7" t="s">
        <v>1297</v>
      </c>
      <c r="D1279" s="5">
        <v>44242</v>
      </c>
      <c r="E1279" s="5">
        <f t="shared" si="19"/>
        <v>44287</v>
      </c>
    </row>
    <row r="1280" spans="1:5" ht="15">
      <c r="A1280" s="6" t="s">
        <v>1097</v>
      </c>
      <c r="B1280" s="4">
        <v>9788836562794</v>
      </c>
      <c r="C1280" s="7" t="s">
        <v>1298</v>
      </c>
      <c r="D1280" s="5">
        <v>44242</v>
      </c>
      <c r="E1280" s="5">
        <f t="shared" si="19"/>
        <v>44287</v>
      </c>
    </row>
    <row r="1281" spans="1:5" ht="15">
      <c r="A1281" s="6" t="s">
        <v>1097</v>
      </c>
      <c r="B1281" s="4">
        <v>9788836565122</v>
      </c>
      <c r="C1281" s="7" t="s">
        <v>1299</v>
      </c>
      <c r="D1281" s="5">
        <v>44242</v>
      </c>
      <c r="E1281" s="5">
        <f t="shared" si="19"/>
        <v>44287</v>
      </c>
    </row>
    <row r="1282" spans="1:5" ht="15">
      <c r="A1282" s="6" t="s">
        <v>1097</v>
      </c>
      <c r="B1282" s="4">
        <v>9788836565139</v>
      </c>
      <c r="C1282" s="7" t="s">
        <v>1300</v>
      </c>
      <c r="D1282" s="5">
        <v>44242</v>
      </c>
      <c r="E1282" s="5">
        <f t="shared" si="19"/>
        <v>44287</v>
      </c>
    </row>
    <row r="1283" spans="1:5" ht="15">
      <c r="A1283" s="6" t="s">
        <v>1097</v>
      </c>
      <c r="B1283" s="4">
        <v>9788836551828</v>
      </c>
      <c r="C1283" s="7" t="s">
        <v>1301</v>
      </c>
      <c r="D1283" s="5">
        <v>44242</v>
      </c>
      <c r="E1283" s="5">
        <f t="shared" si="19"/>
        <v>44287</v>
      </c>
    </row>
    <row r="1284" spans="1:5" ht="15">
      <c r="A1284" s="6" t="s">
        <v>1097</v>
      </c>
      <c r="B1284" s="4">
        <v>9788836552672</v>
      </c>
      <c r="C1284" s="7" t="s">
        <v>1302</v>
      </c>
      <c r="D1284" s="5">
        <v>44242</v>
      </c>
      <c r="E1284" s="5">
        <f t="shared" si="19"/>
        <v>44287</v>
      </c>
    </row>
    <row r="1285" spans="1:5" ht="15">
      <c r="A1285" s="6" t="s">
        <v>1097</v>
      </c>
      <c r="B1285" s="4">
        <v>9788836570805</v>
      </c>
      <c r="C1285" s="7" t="s">
        <v>1303</v>
      </c>
      <c r="D1285" s="5">
        <v>44242</v>
      </c>
      <c r="E1285" s="5">
        <f t="shared" si="19"/>
        <v>44287</v>
      </c>
    </row>
    <row r="1286" spans="1:5" ht="15">
      <c r="A1286" s="6" t="s">
        <v>1097</v>
      </c>
      <c r="B1286" s="4">
        <v>9788836571697</v>
      </c>
      <c r="C1286" s="7" t="s">
        <v>1304</v>
      </c>
      <c r="D1286" s="5">
        <v>44242</v>
      </c>
      <c r="E1286" s="5">
        <f t="shared" si="19"/>
        <v>44287</v>
      </c>
    </row>
    <row r="1287" spans="1:5" ht="15">
      <c r="A1287" s="6" t="s">
        <v>1097</v>
      </c>
      <c r="B1287" s="4">
        <v>9788836546732</v>
      </c>
      <c r="C1287" s="7" t="s">
        <v>1305</v>
      </c>
      <c r="D1287" s="5">
        <v>44242</v>
      </c>
      <c r="E1287" s="5">
        <f aca="true" t="shared" si="20" ref="E1287:E1334">D1287+45</f>
        <v>44287</v>
      </c>
    </row>
    <row r="1288" spans="1:5" ht="15">
      <c r="A1288" s="6" t="s">
        <v>1097</v>
      </c>
      <c r="B1288" s="4">
        <v>9788836555819</v>
      </c>
      <c r="C1288" s="7" t="s">
        <v>1306</v>
      </c>
      <c r="D1288" s="5">
        <v>44242</v>
      </c>
      <c r="E1288" s="5">
        <f t="shared" si="20"/>
        <v>44287</v>
      </c>
    </row>
    <row r="1289" spans="1:5" ht="15">
      <c r="A1289" s="6" t="s">
        <v>1097</v>
      </c>
      <c r="B1289" s="4">
        <v>9788836568871</v>
      </c>
      <c r="C1289" s="7" t="s">
        <v>1307</v>
      </c>
      <c r="D1289" s="5">
        <v>44242</v>
      </c>
      <c r="E1289" s="5">
        <f t="shared" si="20"/>
        <v>44287</v>
      </c>
    </row>
    <row r="1290" spans="1:5" ht="15">
      <c r="A1290" s="6" t="s">
        <v>1097</v>
      </c>
      <c r="B1290" s="4">
        <v>9788836547296</v>
      </c>
      <c r="C1290" s="7" t="s">
        <v>1308</v>
      </c>
      <c r="D1290" s="5">
        <v>44242</v>
      </c>
      <c r="E1290" s="5">
        <f t="shared" si="20"/>
        <v>44287</v>
      </c>
    </row>
    <row r="1291" spans="1:5" ht="15">
      <c r="A1291" s="6" t="s">
        <v>1097</v>
      </c>
      <c r="B1291" s="4">
        <v>9788836547302</v>
      </c>
      <c r="C1291" s="7" t="s">
        <v>1309</v>
      </c>
      <c r="D1291" s="5">
        <v>44242</v>
      </c>
      <c r="E1291" s="5">
        <f t="shared" si="20"/>
        <v>44287</v>
      </c>
    </row>
    <row r="1292" spans="1:5" ht="15">
      <c r="A1292" s="6" t="s">
        <v>1097</v>
      </c>
      <c r="B1292" s="4">
        <v>9788836552795</v>
      </c>
      <c r="C1292" s="7" t="s">
        <v>1310</v>
      </c>
      <c r="D1292" s="5">
        <v>44242</v>
      </c>
      <c r="E1292" s="5">
        <f t="shared" si="20"/>
        <v>44287</v>
      </c>
    </row>
    <row r="1293" spans="1:5" ht="15">
      <c r="A1293" s="6" t="s">
        <v>1097</v>
      </c>
      <c r="B1293" s="4">
        <v>9788836566372</v>
      </c>
      <c r="C1293" s="7" t="s">
        <v>1311</v>
      </c>
      <c r="D1293" s="5">
        <v>44242</v>
      </c>
      <c r="E1293" s="5">
        <f t="shared" si="20"/>
        <v>44287</v>
      </c>
    </row>
    <row r="1294" spans="1:5" ht="15">
      <c r="A1294" s="6" t="s">
        <v>1097</v>
      </c>
      <c r="B1294" s="4">
        <v>9788836566389</v>
      </c>
      <c r="C1294" s="7" t="s">
        <v>1312</v>
      </c>
      <c r="D1294" s="5">
        <v>44242</v>
      </c>
      <c r="E1294" s="5">
        <f t="shared" si="20"/>
        <v>44287</v>
      </c>
    </row>
    <row r="1295" spans="1:5" ht="15">
      <c r="A1295" s="6" t="s">
        <v>1097</v>
      </c>
      <c r="B1295" s="4">
        <v>9788836567270</v>
      </c>
      <c r="C1295" s="7" t="s">
        <v>1313</v>
      </c>
      <c r="D1295" s="5">
        <v>44242</v>
      </c>
      <c r="E1295" s="5">
        <f t="shared" si="20"/>
        <v>44287</v>
      </c>
    </row>
    <row r="1296" spans="1:5" ht="15">
      <c r="A1296" s="6" t="s">
        <v>1097</v>
      </c>
      <c r="B1296" s="4">
        <v>9788836567287</v>
      </c>
      <c r="C1296" s="7" t="s">
        <v>1314</v>
      </c>
      <c r="D1296" s="5">
        <v>44242</v>
      </c>
      <c r="E1296" s="5">
        <f t="shared" si="20"/>
        <v>44287</v>
      </c>
    </row>
    <row r="1297" spans="1:5" ht="15">
      <c r="A1297" s="6" t="s">
        <v>1097</v>
      </c>
      <c r="B1297" s="4">
        <v>9788836567379</v>
      </c>
      <c r="C1297" s="7" t="s">
        <v>1315</v>
      </c>
      <c r="D1297" s="5">
        <v>44242</v>
      </c>
      <c r="E1297" s="5">
        <f t="shared" si="20"/>
        <v>44287</v>
      </c>
    </row>
    <row r="1298" spans="1:5" ht="15">
      <c r="A1298" s="6" t="s">
        <v>1097</v>
      </c>
      <c r="B1298" s="4">
        <v>9788836567386</v>
      </c>
      <c r="C1298" s="7" t="s">
        <v>1316</v>
      </c>
      <c r="D1298" s="5">
        <v>44242</v>
      </c>
      <c r="E1298" s="5">
        <f t="shared" si="20"/>
        <v>44287</v>
      </c>
    </row>
    <row r="1299" spans="1:5" ht="15">
      <c r="A1299" s="6" t="s">
        <v>1097</v>
      </c>
      <c r="B1299" s="4">
        <v>9788836567393</v>
      </c>
      <c r="C1299" s="7" t="s">
        <v>1317</v>
      </c>
      <c r="D1299" s="5">
        <v>44242</v>
      </c>
      <c r="E1299" s="5">
        <f t="shared" si="20"/>
        <v>44287</v>
      </c>
    </row>
    <row r="1300" spans="1:5" ht="15">
      <c r="A1300" s="6" t="s">
        <v>1097</v>
      </c>
      <c r="B1300" s="4">
        <v>9788836551873</v>
      </c>
      <c r="C1300" s="7" t="s">
        <v>1318</v>
      </c>
      <c r="D1300" s="5">
        <v>44242</v>
      </c>
      <c r="E1300" s="5">
        <f t="shared" si="20"/>
        <v>44287</v>
      </c>
    </row>
    <row r="1301" spans="1:5" ht="15">
      <c r="A1301" s="6" t="s">
        <v>1097</v>
      </c>
      <c r="B1301" s="4">
        <v>9788836551880</v>
      </c>
      <c r="C1301" s="7" t="s">
        <v>1319</v>
      </c>
      <c r="D1301" s="5">
        <v>44242</v>
      </c>
      <c r="E1301" s="5">
        <f t="shared" si="20"/>
        <v>44287</v>
      </c>
    </row>
    <row r="1302" spans="1:5" ht="15">
      <c r="A1302" s="6" t="s">
        <v>1097</v>
      </c>
      <c r="B1302" s="4">
        <v>9788836552283</v>
      </c>
      <c r="C1302" s="7" t="s">
        <v>1320</v>
      </c>
      <c r="D1302" s="5">
        <v>44242</v>
      </c>
      <c r="E1302" s="5">
        <f t="shared" si="20"/>
        <v>44287</v>
      </c>
    </row>
    <row r="1303" spans="1:5" ht="15">
      <c r="A1303" s="6" t="s">
        <v>1097</v>
      </c>
      <c r="B1303" s="4">
        <v>9788836554874</v>
      </c>
      <c r="C1303" s="7" t="s">
        <v>1321</v>
      </c>
      <c r="D1303" s="5">
        <v>44242</v>
      </c>
      <c r="E1303" s="5">
        <f t="shared" si="20"/>
        <v>44287</v>
      </c>
    </row>
    <row r="1304" spans="1:5" ht="15">
      <c r="A1304" s="6" t="s">
        <v>1097</v>
      </c>
      <c r="B1304" s="4">
        <v>9788836564460</v>
      </c>
      <c r="C1304" s="7" t="s">
        <v>1322</v>
      </c>
      <c r="D1304" s="5">
        <v>44242</v>
      </c>
      <c r="E1304" s="5">
        <f t="shared" si="20"/>
        <v>44287</v>
      </c>
    </row>
    <row r="1305" spans="1:5" ht="15">
      <c r="A1305" s="6" t="s">
        <v>1097</v>
      </c>
      <c r="B1305" s="4">
        <v>9788836564477</v>
      </c>
      <c r="C1305" s="7" t="s">
        <v>1323</v>
      </c>
      <c r="D1305" s="5">
        <v>44242</v>
      </c>
      <c r="E1305" s="5">
        <f t="shared" si="20"/>
        <v>44287</v>
      </c>
    </row>
    <row r="1306" spans="1:5" ht="15">
      <c r="A1306" s="6" t="s">
        <v>1097</v>
      </c>
      <c r="B1306" s="4">
        <v>9788836565818</v>
      </c>
      <c r="C1306" s="7" t="s">
        <v>1324</v>
      </c>
      <c r="D1306" s="5">
        <v>44242</v>
      </c>
      <c r="E1306" s="5">
        <f t="shared" si="20"/>
        <v>44287</v>
      </c>
    </row>
    <row r="1307" spans="1:5" ht="15">
      <c r="A1307" s="6" t="s">
        <v>1097</v>
      </c>
      <c r="B1307" s="4">
        <v>9788836567584</v>
      </c>
      <c r="C1307" s="7" t="s">
        <v>1325</v>
      </c>
      <c r="D1307" s="5">
        <v>44242</v>
      </c>
      <c r="E1307" s="5">
        <f t="shared" si="20"/>
        <v>44287</v>
      </c>
    </row>
    <row r="1308" spans="1:5" ht="15">
      <c r="A1308" s="6" t="s">
        <v>1097</v>
      </c>
      <c r="B1308" s="4">
        <v>9788836569472</v>
      </c>
      <c r="C1308" s="7" t="s">
        <v>1326</v>
      </c>
      <c r="D1308" s="5">
        <v>44242</v>
      </c>
      <c r="E1308" s="5">
        <f t="shared" si="20"/>
        <v>44287</v>
      </c>
    </row>
    <row r="1309" spans="1:5" ht="15">
      <c r="A1309" s="6" t="s">
        <v>1097</v>
      </c>
      <c r="B1309" s="4">
        <v>9788836547180</v>
      </c>
      <c r="C1309" s="7" t="s">
        <v>1327</v>
      </c>
      <c r="D1309" s="5">
        <v>44242</v>
      </c>
      <c r="E1309" s="5">
        <f t="shared" si="20"/>
        <v>44287</v>
      </c>
    </row>
    <row r="1310" spans="1:5" ht="15">
      <c r="A1310" s="6" t="s">
        <v>1097</v>
      </c>
      <c r="B1310" s="4">
        <v>9788836547197</v>
      </c>
      <c r="C1310" s="7" t="s">
        <v>1328</v>
      </c>
      <c r="D1310" s="5">
        <v>44242</v>
      </c>
      <c r="E1310" s="5">
        <f t="shared" si="20"/>
        <v>44287</v>
      </c>
    </row>
    <row r="1311" spans="1:5" ht="15">
      <c r="A1311" s="6" t="s">
        <v>1097</v>
      </c>
      <c r="B1311" s="4">
        <v>9788836547203</v>
      </c>
      <c r="C1311" s="7" t="s">
        <v>1329</v>
      </c>
      <c r="D1311" s="5">
        <v>44242</v>
      </c>
      <c r="E1311" s="5">
        <f t="shared" si="20"/>
        <v>44287</v>
      </c>
    </row>
    <row r="1312" spans="1:5" ht="15">
      <c r="A1312" s="6" t="s">
        <v>1097</v>
      </c>
      <c r="B1312" s="4">
        <v>9788836547210</v>
      </c>
      <c r="C1312" s="7" t="s">
        <v>1330</v>
      </c>
      <c r="D1312" s="5">
        <v>44242</v>
      </c>
      <c r="E1312" s="5">
        <f t="shared" si="20"/>
        <v>44287</v>
      </c>
    </row>
    <row r="1313" spans="1:5" ht="15">
      <c r="A1313" s="6" t="s">
        <v>1097</v>
      </c>
      <c r="B1313" s="4">
        <v>9788836547227</v>
      </c>
      <c r="C1313" s="7" t="s">
        <v>1331</v>
      </c>
      <c r="D1313" s="5">
        <v>44242</v>
      </c>
      <c r="E1313" s="5">
        <f t="shared" si="20"/>
        <v>44287</v>
      </c>
    </row>
    <row r="1314" spans="1:5" ht="15">
      <c r="A1314" s="6" t="s">
        <v>1097</v>
      </c>
      <c r="B1314" s="4">
        <v>9788836564521</v>
      </c>
      <c r="C1314" s="7" t="s">
        <v>1332</v>
      </c>
      <c r="D1314" s="5">
        <v>44242</v>
      </c>
      <c r="E1314" s="5">
        <f t="shared" si="20"/>
        <v>44287</v>
      </c>
    </row>
    <row r="1315" spans="1:5" ht="15">
      <c r="A1315" s="6" t="s">
        <v>1097</v>
      </c>
      <c r="B1315" s="4">
        <v>9788836566303</v>
      </c>
      <c r="C1315" s="7" t="s">
        <v>1333</v>
      </c>
      <c r="D1315" s="5">
        <v>44242</v>
      </c>
      <c r="E1315" s="5">
        <f t="shared" si="20"/>
        <v>44287</v>
      </c>
    </row>
    <row r="1316" spans="1:5" ht="15">
      <c r="A1316" s="6" t="s">
        <v>1097</v>
      </c>
      <c r="B1316" s="4">
        <v>9788836568017</v>
      </c>
      <c r="C1316" s="7" t="s">
        <v>1334</v>
      </c>
      <c r="D1316" s="5">
        <v>44242</v>
      </c>
      <c r="E1316" s="5">
        <f t="shared" si="20"/>
        <v>44287</v>
      </c>
    </row>
    <row r="1317" spans="1:5" ht="15">
      <c r="A1317" s="6" t="s">
        <v>1097</v>
      </c>
      <c r="B1317" s="4">
        <v>9788836564538</v>
      </c>
      <c r="C1317" s="7" t="s">
        <v>1335</v>
      </c>
      <c r="D1317" s="5">
        <v>44242</v>
      </c>
      <c r="E1317" s="5">
        <f t="shared" si="20"/>
        <v>44287</v>
      </c>
    </row>
    <row r="1318" spans="1:5" ht="15">
      <c r="A1318" s="6" t="s">
        <v>1097</v>
      </c>
      <c r="B1318" s="4">
        <v>9788836565801</v>
      </c>
      <c r="C1318" s="7" t="s">
        <v>1336</v>
      </c>
      <c r="D1318" s="5">
        <v>44242</v>
      </c>
      <c r="E1318" s="5">
        <f t="shared" si="20"/>
        <v>44287</v>
      </c>
    </row>
    <row r="1319" spans="1:5" ht="15">
      <c r="A1319" s="6" t="s">
        <v>1097</v>
      </c>
      <c r="B1319" s="4">
        <v>9788836562060</v>
      </c>
      <c r="C1319" s="7" t="s">
        <v>1337</v>
      </c>
      <c r="D1319" s="5">
        <v>44242</v>
      </c>
      <c r="E1319" s="5">
        <f t="shared" si="20"/>
        <v>44287</v>
      </c>
    </row>
    <row r="1320" spans="1:5" ht="15">
      <c r="A1320" s="6" t="s">
        <v>1097</v>
      </c>
      <c r="B1320" s="4">
        <v>9788836562077</v>
      </c>
      <c r="C1320" s="7" t="s">
        <v>1338</v>
      </c>
      <c r="D1320" s="5">
        <v>44242</v>
      </c>
      <c r="E1320" s="5">
        <f t="shared" si="20"/>
        <v>44287</v>
      </c>
    </row>
    <row r="1321" spans="1:5" ht="15">
      <c r="A1321" s="6" t="s">
        <v>1097</v>
      </c>
      <c r="B1321" s="4">
        <v>9788836562084</v>
      </c>
      <c r="C1321" s="7" t="s">
        <v>1339</v>
      </c>
      <c r="D1321" s="5">
        <v>44242</v>
      </c>
      <c r="E1321" s="5">
        <f t="shared" si="20"/>
        <v>44287</v>
      </c>
    </row>
    <row r="1322" spans="1:5" ht="15">
      <c r="A1322" s="6" t="s">
        <v>1097</v>
      </c>
      <c r="B1322" s="4">
        <v>9788836562091</v>
      </c>
      <c r="C1322" s="7" t="s">
        <v>1340</v>
      </c>
      <c r="D1322" s="5">
        <v>44242</v>
      </c>
      <c r="E1322" s="5">
        <f t="shared" si="20"/>
        <v>44287</v>
      </c>
    </row>
    <row r="1323" spans="1:5" ht="15">
      <c r="A1323" s="6" t="s">
        <v>1097</v>
      </c>
      <c r="B1323" s="4">
        <v>9788836562107</v>
      </c>
      <c r="C1323" s="7" t="s">
        <v>1341</v>
      </c>
      <c r="D1323" s="5">
        <v>44242</v>
      </c>
      <c r="E1323" s="5">
        <f t="shared" si="20"/>
        <v>44287</v>
      </c>
    </row>
    <row r="1324" spans="1:5" ht="15">
      <c r="A1324" s="6" t="s">
        <v>1097</v>
      </c>
      <c r="B1324" s="4">
        <v>9788836562114</v>
      </c>
      <c r="C1324" s="7" t="s">
        <v>1342</v>
      </c>
      <c r="D1324" s="5">
        <v>44242</v>
      </c>
      <c r="E1324" s="5">
        <f t="shared" si="20"/>
        <v>44287</v>
      </c>
    </row>
    <row r="1325" spans="1:5" ht="15">
      <c r="A1325" s="6" t="s">
        <v>1097</v>
      </c>
      <c r="B1325" s="4">
        <v>9788836563197</v>
      </c>
      <c r="C1325" s="7" t="s">
        <v>1343</v>
      </c>
      <c r="D1325" s="5">
        <v>44242</v>
      </c>
      <c r="E1325" s="5">
        <f t="shared" si="20"/>
        <v>44287</v>
      </c>
    </row>
    <row r="1326" spans="1:5" ht="15">
      <c r="A1326" s="6" t="s">
        <v>1097</v>
      </c>
      <c r="B1326" s="4">
        <v>9788836563258</v>
      </c>
      <c r="C1326" s="7" t="s">
        <v>1344</v>
      </c>
      <c r="D1326" s="5">
        <v>44242</v>
      </c>
      <c r="E1326" s="5">
        <f t="shared" si="20"/>
        <v>44287</v>
      </c>
    </row>
    <row r="1327" spans="1:5" ht="15">
      <c r="A1327" s="6" t="s">
        <v>1097</v>
      </c>
      <c r="B1327" s="4">
        <v>9788836563272</v>
      </c>
      <c r="C1327" s="7" t="s">
        <v>1345</v>
      </c>
      <c r="D1327" s="5">
        <v>44242</v>
      </c>
      <c r="E1327" s="5">
        <f t="shared" si="20"/>
        <v>44287</v>
      </c>
    </row>
    <row r="1328" spans="1:5" ht="15">
      <c r="A1328" s="6" t="s">
        <v>1097</v>
      </c>
      <c r="B1328" s="4">
        <v>9788836563296</v>
      </c>
      <c r="C1328" s="7" t="s">
        <v>1346</v>
      </c>
      <c r="D1328" s="5">
        <v>44242</v>
      </c>
      <c r="E1328" s="5">
        <f t="shared" si="20"/>
        <v>44287</v>
      </c>
    </row>
    <row r="1329" spans="1:5" ht="15">
      <c r="A1329" s="6" t="s">
        <v>1097</v>
      </c>
      <c r="B1329" s="4">
        <v>9788836563319</v>
      </c>
      <c r="C1329" s="7" t="s">
        <v>1347</v>
      </c>
      <c r="D1329" s="5">
        <v>44242</v>
      </c>
      <c r="E1329" s="5">
        <f t="shared" si="20"/>
        <v>44287</v>
      </c>
    </row>
    <row r="1330" spans="1:5" ht="15">
      <c r="A1330" s="6" t="s">
        <v>1097</v>
      </c>
      <c r="B1330" s="4">
        <v>9788836567294</v>
      </c>
      <c r="C1330" s="7" t="s">
        <v>1348</v>
      </c>
      <c r="D1330" s="5">
        <v>44242</v>
      </c>
      <c r="E1330" s="5">
        <f t="shared" si="20"/>
        <v>44287</v>
      </c>
    </row>
    <row r="1331" spans="1:5" ht="15">
      <c r="A1331" s="6" t="s">
        <v>1097</v>
      </c>
      <c r="B1331" s="4">
        <v>9788836567300</v>
      </c>
      <c r="C1331" s="7" t="s">
        <v>1349</v>
      </c>
      <c r="D1331" s="5">
        <v>44242</v>
      </c>
      <c r="E1331" s="5">
        <f t="shared" si="20"/>
        <v>44287</v>
      </c>
    </row>
    <row r="1332" spans="1:5" ht="15">
      <c r="A1332" s="6" t="s">
        <v>1097</v>
      </c>
      <c r="B1332" s="4">
        <v>9788836567317</v>
      </c>
      <c r="C1332" s="7" t="s">
        <v>1350</v>
      </c>
      <c r="D1332" s="5">
        <v>44242</v>
      </c>
      <c r="E1332" s="5">
        <f t="shared" si="20"/>
        <v>44287</v>
      </c>
    </row>
    <row r="1333" spans="1:5" ht="15">
      <c r="A1333" s="6" t="s">
        <v>1097</v>
      </c>
      <c r="B1333" s="4">
        <v>9788836565061</v>
      </c>
      <c r="C1333" s="7" t="s">
        <v>1351</v>
      </c>
      <c r="D1333" s="5">
        <v>44242</v>
      </c>
      <c r="E1333" s="5">
        <f t="shared" si="20"/>
        <v>44287</v>
      </c>
    </row>
    <row r="1334" spans="1:5" ht="15">
      <c r="A1334" s="6" t="s">
        <v>1352</v>
      </c>
      <c r="B1334" s="4">
        <v>9788862066839</v>
      </c>
      <c r="C1334" s="7" t="s">
        <v>1353</v>
      </c>
      <c r="D1334" s="5">
        <v>44242</v>
      </c>
      <c r="E1334" s="5">
        <f t="shared" si="20"/>
        <v>44287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2021-02-16T16:46:01Z</dcterms:modified>
  <cp:category/>
  <cp:version/>
  <cp:contentType/>
  <cp:contentStatus/>
</cp:coreProperties>
</file>