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<sst xmlns="http://schemas.openxmlformats.org/spreadsheetml/2006/main" count="637" uniqueCount="302">
  <si>
    <t>EDITORE</t>
  </si>
  <si>
    <t>ISBN</t>
  </si>
  <si>
    <t>TITOLO</t>
  </si>
  <si>
    <t>FUORI                      
 CATALOGO DAL:</t>
  </si>
  <si>
    <t>RESA 
ENTRO IL:</t>
  </si>
  <si>
    <t>Europa Edizioni</t>
  </si>
  <si>
    <t>Gruppo Albatros Il Filo</t>
  </si>
  <si>
    <t>PUGLIA</t>
  </si>
  <si>
    <t>UMBRIA</t>
  </si>
  <si>
    <t>Iride</t>
  </si>
  <si>
    <t>CORSICA</t>
  </si>
  <si>
    <t>IRLANDA</t>
  </si>
  <si>
    <t>SARDEGNA</t>
  </si>
  <si>
    <t>MARCHE</t>
  </si>
  <si>
    <t>PRAGA</t>
  </si>
  <si>
    <t>MADRID</t>
  </si>
  <si>
    <t>BARCELLONA</t>
  </si>
  <si>
    <t>CRETA</t>
  </si>
  <si>
    <t>ISLANDA</t>
  </si>
  <si>
    <t>LONDRA</t>
  </si>
  <si>
    <t>MILANO</t>
  </si>
  <si>
    <t>AMSTERDAM</t>
  </si>
  <si>
    <t>BUDAPEST</t>
  </si>
  <si>
    <t>ROMA</t>
  </si>
  <si>
    <t>VALENCIA</t>
  </si>
  <si>
    <t>SICILIA</t>
  </si>
  <si>
    <t>BERLINO</t>
  </si>
  <si>
    <t>ISTANBUL</t>
  </si>
  <si>
    <t>PARIGI</t>
  </si>
  <si>
    <t>ANDALUSIA</t>
  </si>
  <si>
    <t>Adriano Salani Editore</t>
  </si>
  <si>
    <t>Casa Editrice Marietti</t>
  </si>
  <si>
    <t>S</t>
  </si>
  <si>
    <t>Coccole Books</t>
  </si>
  <si>
    <t>CECILIA E IL GRANDE GNAM</t>
  </si>
  <si>
    <t>BELLANOTTE</t>
  </si>
  <si>
    <t>BOSONE ALLA RISCOSSA</t>
  </si>
  <si>
    <t>LA RICREAZIONE NON SI TOCCA</t>
  </si>
  <si>
    <t>TIPI DA BICICLETTA</t>
  </si>
  <si>
    <t>PAROLE APPESE A UN FILO</t>
  </si>
  <si>
    <t>SAPORE AMARO DELLE ARANCE</t>
  </si>
  <si>
    <t>SOFA DI BAMAKO</t>
  </si>
  <si>
    <t>PANTA REI RICICLAUDIO</t>
  </si>
  <si>
    <t>SMILE SCHOOL - A SCUOLA DI SORRISI</t>
  </si>
  <si>
    <t>PIANTALA RICICLAUDIO</t>
  </si>
  <si>
    <t>AGENDA SENTIMENTALE</t>
  </si>
  <si>
    <t>SEMPRE IN GAMBA - AGENDA SENTIMENTALE</t>
  </si>
  <si>
    <t>AL LAVORO</t>
  </si>
  <si>
    <t>IL SEGRETO DELLA DIRE</t>
  </si>
  <si>
    <t>COTTO A PUNTINO</t>
  </si>
  <si>
    <t>BUS DEL BLUES</t>
  </si>
  <si>
    <t>UN TOPO TUTTO PER ME</t>
  </si>
  <si>
    <t>IL MIO TEMPO CON OLLY</t>
  </si>
  <si>
    <t>IL MATTO CON GLI STIVALI</t>
  </si>
  <si>
    <t>CHICOLO</t>
  </si>
  <si>
    <t>RICICLAUDIO AI FORNELLI</t>
  </si>
  <si>
    <t>RICICLAUDIO E LO SCOLAPASTA SCOMPARSO</t>
  </si>
  <si>
    <t>PRINCIPESSA AZZURRA (VE)</t>
  </si>
  <si>
    <t>Dumont</t>
  </si>
  <si>
    <t>Editrice Il Castoro</t>
  </si>
  <si>
    <t>L'OCA BLU</t>
  </si>
  <si>
    <t>UNA BABYSITTER PER GLI OLCHI</t>
  </si>
  <si>
    <t>UNA FESTA PER SPUTAFUOCO</t>
  </si>
  <si>
    <t>ALIKI MUSICA</t>
  </si>
  <si>
    <t>UN TORTINO DI MAMMUT</t>
  </si>
  <si>
    <t>ATTENTI AL GATTO</t>
  </si>
  <si>
    <t>BALLERINE DI MISS LINA</t>
  </si>
  <si>
    <t>Effatà</t>
  </si>
  <si>
    <t>BELLA E PERDUTA PATRIA. MEMORIE DI MARCO MONTANARI, 1845 – 1945</t>
  </si>
  <si>
    <t>DEA DEI SERPENTI (LA)</t>
  </si>
  <si>
    <t>ORRORE ITALIANO</t>
  </si>
  <si>
    <t>Fazi Editore</t>
  </si>
  <si>
    <t>IL PRIVILEGIO DI ESSERE UN GURU</t>
  </si>
  <si>
    <t>NON SO</t>
  </si>
  <si>
    <t>Francesco Brioschi Editore</t>
  </si>
  <si>
    <t>Franco Cosimo Panini Editore</t>
  </si>
  <si>
    <t>PIMPA SVEGLIA OLIVIA</t>
  </si>
  <si>
    <t>PIMPA VA A CASA DI NINO</t>
  </si>
  <si>
    <t>PIMPA CORRE CON TITO</t>
  </si>
  <si>
    <t>PIMPA DISEGNA BOMBO</t>
  </si>
  <si>
    <t>PIMPA E IL CORVO CORRADO</t>
  </si>
  <si>
    <t>PIMPA E IL PRIMO INCONTRO CON TITO</t>
  </si>
  <si>
    <t>IL LIBRONE DELLA PIMPA</t>
  </si>
  <si>
    <t>GIULIO CONIGLIO E IL SOLE</t>
  </si>
  <si>
    <t>GIULIO CONIGLIO E LA PIOGGIA</t>
  </si>
  <si>
    <t>GIULIO CONIGLIO E LA NEVE</t>
  </si>
  <si>
    <t>GIULIO CONIGLIO FA UN CAPITOMBOLO</t>
  </si>
  <si>
    <t>GIULIO CONIGLIO STORIE DI PAURA E DI CORAGGIO</t>
  </si>
  <si>
    <t>GIULIO CONIGLIO STORIE PER UN ANNO</t>
  </si>
  <si>
    <t>GIULIO CONIGLIO STORIE DI RABBIA E DI DOLCEZZA</t>
  </si>
  <si>
    <t>I PONY DA TOCCARE</t>
  </si>
  <si>
    <t>I MEZZI DA TRASPORTO DA TOCCARE</t>
  </si>
  <si>
    <t>IL CANTIERE DA TOCCARE</t>
  </si>
  <si>
    <t>IL BOSCO DA TOCCARE</t>
  </si>
  <si>
    <t>CAPPUCCETTO ROSSO</t>
  </si>
  <si>
    <t>I 3 PORCELLINI</t>
  </si>
  <si>
    <t>CENERENTOLA</t>
  </si>
  <si>
    <t>I TRE PORCELLINI</t>
  </si>
  <si>
    <t>ALEXANDER CALDER</t>
  </si>
  <si>
    <t>VINCENT VAN GOGH</t>
  </si>
  <si>
    <t>PICASSO</t>
  </si>
  <si>
    <t>IN GIRO PER IL MONDO</t>
  </si>
  <si>
    <t>IN GARA</t>
  </si>
  <si>
    <t>NELLA FABBRICA</t>
  </si>
  <si>
    <t>NELLA STORIA</t>
  </si>
  <si>
    <t>FERRARI THE BEST</t>
  </si>
  <si>
    <t>LA MIA PRIMA FERRARI</t>
  </si>
  <si>
    <t>LA VALIGETTA DEL PILOTA DI FORMULA 1</t>
  </si>
  <si>
    <t>Graphofeel</t>
  </si>
  <si>
    <t>MEZZOGIORNO DI FUOCO E DINTORNI</t>
  </si>
  <si>
    <t>L'ITALIA DELLE CANZONI</t>
  </si>
  <si>
    <t>AYURVEDA</t>
  </si>
  <si>
    <t>IL SAPORE DEL MIELE</t>
  </si>
  <si>
    <t>GIUSEPPE</t>
  </si>
  <si>
    <t>Guerini e Associati</t>
  </si>
  <si>
    <t>HM</t>
  </si>
  <si>
    <t>LEOPARD ROCK</t>
  </si>
  <si>
    <t>GLI ARCHIVI DELLA MAGIA</t>
  </si>
  <si>
    <t>CIAK, SI GIRA! LA MAGIA DEL</t>
  </si>
  <si>
    <t>FRAMMENTI DI LEI</t>
  </si>
  <si>
    <t>TUTTI I SOLDI DEL MONDO</t>
  </si>
  <si>
    <t>NOTIZIE DA DIETRO LE QUINTE</t>
  </si>
  <si>
    <t>RESTA CON ME</t>
  </si>
  <si>
    <t>C'E' CHI DICE DI VOLERTI BENE</t>
  </si>
  <si>
    <t>LA CASA DELLE SPIE</t>
  </si>
  <si>
    <t>IN VIAGGIO CON ALBERT</t>
  </si>
  <si>
    <t>LA COPPIA DEL NUMERO 9</t>
  </si>
  <si>
    <t>LA FIGLIA MODELLO</t>
  </si>
  <si>
    <t>ARROWOOD</t>
  </si>
  <si>
    <t>LA CREAZIONE ARTISTICA DI ANIM</t>
  </si>
  <si>
    <t>AVVENTURE MAGICHE DA COLORARE</t>
  </si>
  <si>
    <t>SOLO IL TEMPO LO DIRA</t>
  </si>
  <si>
    <t>L'UNICA FIGLIA</t>
  </si>
  <si>
    <t>IN CORSA CON HILLARY</t>
  </si>
  <si>
    <t>GOBI, UN PICCOLO CANE</t>
  </si>
  <si>
    <t>PICCOLI MOMENTI DI FELICITA'</t>
  </si>
  <si>
    <t>AVVENTURE TRAGICOMICHE DI</t>
  </si>
  <si>
    <t>SCEGLINE TRE</t>
  </si>
  <si>
    <t>PICCOLI RAGGI DI LUCE</t>
  </si>
  <si>
    <t>Homo Scrivens</t>
  </si>
  <si>
    <t>Iacobelli Editore</t>
  </si>
  <si>
    <t>CONDOTTA DI VITA</t>
  </si>
  <si>
    <t>LIT - Castelvecchi</t>
  </si>
  <si>
    <t>AMEDEO MODIGLIANI</t>
  </si>
  <si>
    <t>REBOOT</t>
  </si>
  <si>
    <t>INDAGINE SU GIUDA</t>
  </si>
  <si>
    <t>Mimesis Edizioni</t>
  </si>
  <si>
    <t>Morellini Editore</t>
  </si>
  <si>
    <t>Neri Pozza Editore</t>
  </si>
  <si>
    <t>AZAZEL</t>
  </si>
  <si>
    <t>LA MUSICA DELLA NOTTE</t>
  </si>
  <si>
    <t>LA SPECIALISTA DEL CUORE</t>
  </si>
  <si>
    <t>LE SORELLE FATALI</t>
  </si>
  <si>
    <t>DAI PRINCIPI ALL'ANARCHIA</t>
  </si>
  <si>
    <t>Beat</t>
  </si>
  <si>
    <t>Nottetempo</t>
  </si>
  <si>
    <t>SIAMO IL 99%</t>
  </si>
  <si>
    <t>Rusconi Libri</t>
  </si>
  <si>
    <t>ILLUSTRE ESTINTO E ALTRE NOVELLE, L</t>
  </si>
  <si>
    <t xml:space="preserve">DAL TUO AL MIO                     </t>
  </si>
  <si>
    <t xml:space="preserve">LIBRO DELLE VERGINI, IL            </t>
  </si>
  <si>
    <t xml:space="preserve">NOVELLE IN NERO                    </t>
  </si>
  <si>
    <t>NON È UNA COSA SERIA E ALTRE NOVELL</t>
  </si>
  <si>
    <t xml:space="preserve">ULTIME NOVELLE                     </t>
  </si>
  <si>
    <t xml:space="preserve">ESH - FUOCO NELLA NOTTE            </t>
  </si>
  <si>
    <t>Sellerio</t>
  </si>
  <si>
    <t>RACCONTI E ROMANZI</t>
  </si>
  <si>
    <t>HARRY POTTER E LA CAMERA DEI SEGRETI (AUDIOLIBRO)</t>
  </si>
  <si>
    <t>HARRY POTTER E LA PIETRA FILOSOFALE (AUDIOLIBRO)</t>
  </si>
  <si>
    <t>AMORE E RESPONSABILITÀ</t>
  </si>
  <si>
    <t>CERCANDO L'IMPERATORE</t>
  </si>
  <si>
    <t>LE SULTANE DIMENTICATE</t>
  </si>
  <si>
    <t>ROSSO FUOCO LAGUNA</t>
  </si>
  <si>
    <t>COME FARE COSE CON LE PAROLE VECCHIA ED.</t>
  </si>
  <si>
    <t>DALL'ESISTENZA ALL'ESISTENTE VECCHIA ED.</t>
  </si>
  <si>
    <t>DIWAN VECCHIA ED.</t>
  </si>
  <si>
    <t>FRANCESCO. UN'ALTRA STORIA VECCHIA ED.</t>
  </si>
  <si>
    <t>IL CASO NIETZSCHE VECCHIA ED.</t>
  </si>
  <si>
    <t>IL PROBLEMA DELL'UOMO VECCHIA ED.</t>
  </si>
  <si>
    <t>LETTERE ALLA MADRE VECCHIA ED.</t>
  </si>
  <si>
    <t>« SU L'ORLO DEL SUO RIFUGIO»</t>
  </si>
  <si>
    <t>ACCADEMICO DI NESSUNA ACCADEMIA</t>
  </si>
  <si>
    <t>ACCANTO AL DOLORE</t>
  </si>
  <si>
    <t>ADAMO &amp; EVA</t>
  </si>
  <si>
    <t>AMOR M'ACCOLSE</t>
  </si>
  <si>
    <t>ANTICIPO DELLA NOTTE</t>
  </si>
  <si>
    <t>APRIRE IL LIBRO</t>
  </si>
  <si>
    <t>ARCOBALENI</t>
  </si>
  <si>
    <t>ATTO UNICO</t>
  </si>
  <si>
    <t>CAMILLO DE LELLIS</t>
  </si>
  <si>
    <t>COMUNQUE PADRI</t>
  </si>
  <si>
    <t>CRISTO A VENEZIA</t>
  </si>
  <si>
    <t>CRISTO COME PUNTO CENTRALE DELL'EDUCAZIONE RELIGIOSA</t>
  </si>
  <si>
    <t>DAGLI ABISSI OSCURI ALLA MIRABILE VISIONE</t>
  </si>
  <si>
    <t>DIASPORA</t>
  </si>
  <si>
    <t>DIO PADRE MISERICORDIOSO</t>
  </si>
  <si>
    <t>ECO CREANTE</t>
  </si>
  <si>
    <t>FIGURA SOLARE</t>
  </si>
  <si>
    <t>FINESTRE APERTE SUL MISTERO</t>
  </si>
  <si>
    <t>GLI ALLARMI DELLE STELLE</t>
  </si>
  <si>
    <t>GRANDI SANTI</t>
  </si>
  <si>
    <t>HOLY COMMUNION</t>
  </si>
  <si>
    <t>IL BIANCO E LA CONVERSAZIONE</t>
  </si>
  <si>
    <t>IL CAMMINO DELLA SPERANZA</t>
  </si>
  <si>
    <t>IL CRITICO NAVIGANTE</t>
  </si>
  <si>
    <t>IL FUOCO NUOVO</t>
  </si>
  <si>
    <t>IL GRIDO DI TÒ</t>
  </si>
  <si>
    <t>IL MODELLO DEL MONDO</t>
  </si>
  <si>
    <t>IL RITORNO DEL PELLEGRINO</t>
  </si>
  <si>
    <t>IL SENSO DELLA REALTÀ</t>
  </si>
  <si>
    <t>IL VOLTO DELL'ALTRO</t>
  </si>
  <si>
    <t>IN BIANCA MAGLIA D'ORTICHE</t>
  </si>
  <si>
    <t>L' ESPERIENZA ELEMENTARE</t>
  </si>
  <si>
    <t>L' IMMAGINARIO E L'ARCHITETTURA NELLA LETTERATURA ARABA MEDIEVALE</t>
  </si>
  <si>
    <t>LA GLORIA DI UNA GIORNATA QUALUNQUE</t>
  </si>
  <si>
    <t>LA LIBERAZIONE DELLE CITTÀ D'ORIENTE</t>
  </si>
  <si>
    <t>LA LINGUA DI CLEOPATRA</t>
  </si>
  <si>
    <t>LA MORTE, LA CARNE E DIO</t>
  </si>
  <si>
    <t>LA NUVÈLA</t>
  </si>
  <si>
    <t>LA PRIGIONE DEL SOLE</t>
  </si>
  <si>
    <t>LA SOCIETÀ È "UN UOMO IN GRANDE"</t>
  </si>
  <si>
    <t>LA STORIA NELLA SCUOLA</t>
  </si>
  <si>
    <t>LE CENTO E DIECI DIVINE CONSIDERAZIONI</t>
  </si>
  <si>
    <t>LO STUPORE CONTINUA</t>
  </si>
  <si>
    <t>LOLA E LE OMBRE</t>
  </si>
  <si>
    <t>LUIGI GIUSSANI. IL CORAGGIO DELLA SPERANZA</t>
  </si>
  <si>
    <t>LUIGI GIUSSANI. LA VIRTÙ DELLA FEDE</t>
  </si>
  <si>
    <t>NELL'ORA BIANCA</t>
  </si>
  <si>
    <t>OBBEDIENZA E PACE</t>
  </si>
  <si>
    <t>PAROLE DI VITA PER LA CITTÀ DELL'UOMO</t>
  </si>
  <si>
    <t>PITTORI DI CRISTO</t>
  </si>
  <si>
    <t>POETI</t>
  </si>
  <si>
    <t>RACCONTO D'ESTATE</t>
  </si>
  <si>
    <t>RACCONTO DI PRIMAVERA</t>
  </si>
  <si>
    <t>RACCONTO D'INVERNO</t>
  </si>
  <si>
    <t>RICONOSCERE LA SPERANZA</t>
  </si>
  <si>
    <t>SEDUTO SULLA TEMPESTA</t>
  </si>
  <si>
    <t>SEGNO D'ACQUA</t>
  </si>
  <si>
    <t>SORTEGGIO</t>
  </si>
  <si>
    <t>TEOLOGIA DALLA STRADA</t>
  </si>
  <si>
    <t>TIZIANO. UNA PASSIONE PER L'UOMO</t>
  </si>
  <si>
    <t>TRA TORAH E SOPHIA</t>
  </si>
  <si>
    <t>TRACCE AGOSTINIANE NELL'OPERA DI TEODORICO DI FREIBERG</t>
  </si>
  <si>
    <t>UN INSTANCABILE DESIDERIO DI FELICITÀ</t>
  </si>
  <si>
    <t>VITA DI GESÙ</t>
  </si>
  <si>
    <t>MI SCAPPA UNA STORIA</t>
  </si>
  <si>
    <t>TENERIFE</t>
  </si>
  <si>
    <t>MALTA GOZO &amp; COMINO</t>
  </si>
  <si>
    <t>CROAZIA LA COSTA E LE ISOLE</t>
  </si>
  <si>
    <t>KOS, NISSYROS, KALYMNOS, LEROS, LIPSI, PATMOS</t>
  </si>
  <si>
    <t>CAPO VERDE</t>
  </si>
  <si>
    <t>COSTA AZZURRA</t>
  </si>
  <si>
    <t>MIKONOS, PAROS, NAXOS</t>
  </si>
  <si>
    <t>SANTORINI</t>
  </si>
  <si>
    <t>OSLO</t>
  </si>
  <si>
    <t>FUERTEVENTURA</t>
  </si>
  <si>
    <t>IBIZA</t>
  </si>
  <si>
    <t>MADAGASCAR</t>
  </si>
  <si>
    <t>LISBONA</t>
  </si>
  <si>
    <t>CORFÙ E LE ISOLE IONIE</t>
  </si>
  <si>
    <t>HELSINKI</t>
  </si>
  <si>
    <t>AZZORRE</t>
  </si>
  <si>
    <t>IBIZA E FORMENTERA</t>
  </si>
  <si>
    <t>DUBAI</t>
  </si>
  <si>
    <t>RODI</t>
  </si>
  <si>
    <t>MAIORCA</t>
  </si>
  <si>
    <t>ALGARVE</t>
  </si>
  <si>
    <t>MADEIRA</t>
  </si>
  <si>
    <t>GERUSALEMME</t>
  </si>
  <si>
    <t>CRACOVIA</t>
  </si>
  <si>
    <t>BANGKOK</t>
  </si>
  <si>
    <t>MINORCA</t>
  </si>
  <si>
    <t>MIKONOS</t>
  </si>
  <si>
    <t>FIORDI NORVEGESI</t>
  </si>
  <si>
    <t>SHANGAI</t>
  </si>
  <si>
    <t>BALI E LOMBOK</t>
  </si>
  <si>
    <t>YUCATAN E CHIAPAS</t>
  </si>
  <si>
    <t>NAMIBIA</t>
  </si>
  <si>
    <t>BOSTON E IL NEW ENGLAND</t>
  </si>
  <si>
    <t>ISTRIA E IL GOLFO DEL QUARNERO</t>
  </si>
  <si>
    <t>SLOVENIA</t>
  </si>
  <si>
    <t>FABIAN NEGRIN MI PORTI AL PARCO?</t>
  </si>
  <si>
    <t>MUSICA, MASCHERE E VIANDANTI</t>
  </si>
  <si>
    <t>SHANGHAI SOLO ANDATA. STORIE DI GIOVANI ITALIANI IN CINA</t>
  </si>
  <si>
    <t>COLORA CON PIMPA - IL BLU</t>
  </si>
  <si>
    <t>COLORA CON PIMPA - IL ROSSO</t>
  </si>
  <si>
    <t>COLORA CON PIMPA - IL GIALLO</t>
  </si>
  <si>
    <t>COLORA CON PIMPA - IL VERDE</t>
  </si>
  <si>
    <t>FERRARI THE BEST (VERS. INGLESE)</t>
  </si>
  <si>
    <t>L'AMERICA È QUA</t>
  </si>
  <si>
    <t>TEORIA DELLA VISIONE</t>
  </si>
  <si>
    <t>L'AMORE SI FA IN QUATTRO</t>
  </si>
  <si>
    <t>8 MARZO, UNA STORIA LUNGA UN SECOLO</t>
  </si>
  <si>
    <t>PARTENOPE 2013</t>
  </si>
  <si>
    <t>LA STRAGE DEI PETTINAI</t>
  </si>
  <si>
    <t>TEORIA CRITICA</t>
  </si>
  <si>
    <t>LA DOTTRINA DELLE CATEGORIE E DEL SIGNIFICATO IN DUNS SCOTO</t>
  </si>
  <si>
    <t>MY MOTHER WAS A COMPUTER</t>
  </si>
  <si>
    <t>TRILOGIA SCUM</t>
  </si>
  <si>
    <t>TEMPORARY MOTHER</t>
  </si>
  <si>
    <t>PICCOLO DIZIONARIO DELL'INUGUAGLIANZA FEMMINILE</t>
  </si>
  <si>
    <t>MATRIMONIO IDEALE E ALTRE NOVELLE,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</si>
</sst>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2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55.281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30</v>
      </c>
      <c r="B6" s="4">
        <v>9788862560863</v>
      </c>
      <c r="C6" t="s">
        <v>167</v>
      </c>
      <c r="D6" s="5">
        <v>43906</v>
      </c>
      <c r="E6" s="5">
        <f aca="true" t="shared" si="0" ref="E6:E69">D6+45</f>
        <v>43951</v>
      </c>
    </row>
    <row r="7" spans="1:5" ht="15">
      <c r="A7" s="6" t="s">
        <v>30</v>
      </c>
      <c r="B7" s="4">
        <v>9788869187872</v>
      </c>
      <c r="C7" t="s">
        <v>167</v>
      </c>
      <c r="D7" s="5">
        <v>43906</v>
      </c>
      <c r="E7" s="5">
        <f t="shared" si="0"/>
        <v>43951</v>
      </c>
    </row>
    <row r="8" spans="1:5" ht="15">
      <c r="A8" s="6" t="s">
        <v>30</v>
      </c>
      <c r="B8" s="4">
        <v>9788862560320</v>
      </c>
      <c r="C8" t="s">
        <v>168</v>
      </c>
      <c r="D8" s="5">
        <v>43906</v>
      </c>
      <c r="E8" s="5">
        <f t="shared" si="0"/>
        <v>43951</v>
      </c>
    </row>
    <row r="9" spans="1:5" ht="15">
      <c r="A9" s="6" t="s">
        <v>30</v>
      </c>
      <c r="B9" s="4">
        <v>9788869181825</v>
      </c>
      <c r="C9" t="s">
        <v>168</v>
      </c>
      <c r="D9" s="5">
        <v>43906</v>
      </c>
      <c r="E9" s="5">
        <f t="shared" si="0"/>
        <v>43951</v>
      </c>
    </row>
    <row r="10" spans="1:5" ht="15">
      <c r="A10" s="6" t="s">
        <v>154</v>
      </c>
      <c r="B10" s="4">
        <v>9788865595565</v>
      </c>
      <c r="C10" t="s">
        <v>150</v>
      </c>
      <c r="D10" s="5">
        <v>43906</v>
      </c>
      <c r="E10" s="5">
        <f t="shared" si="0"/>
        <v>43951</v>
      </c>
    </row>
    <row r="11" spans="1:5" ht="15">
      <c r="A11" s="6" t="s">
        <v>154</v>
      </c>
      <c r="B11" s="4">
        <v>9788865592533</v>
      </c>
      <c r="C11" t="s">
        <v>151</v>
      </c>
      <c r="D11" s="5">
        <v>43906</v>
      </c>
      <c r="E11" s="5">
        <f t="shared" si="0"/>
        <v>43951</v>
      </c>
    </row>
    <row r="12" spans="1:5" ht="15">
      <c r="A12" s="6" t="s">
        <v>154</v>
      </c>
      <c r="B12" s="4">
        <v>9788865591116</v>
      </c>
      <c r="C12" t="s">
        <v>152</v>
      </c>
      <c r="D12" s="5">
        <v>43906</v>
      </c>
      <c r="E12" s="5">
        <f t="shared" si="0"/>
        <v>43951</v>
      </c>
    </row>
    <row r="13" spans="1:5" ht="15">
      <c r="A13" s="6" t="s">
        <v>31</v>
      </c>
      <c r="B13" s="4">
        <v>9788821177842</v>
      </c>
      <c r="C13" t="s">
        <v>180</v>
      </c>
      <c r="D13" s="5">
        <v>43906</v>
      </c>
      <c r="E13" s="5">
        <f t="shared" si="0"/>
        <v>43951</v>
      </c>
    </row>
    <row r="14" spans="1:5" ht="15">
      <c r="A14" s="6" t="s">
        <v>31</v>
      </c>
      <c r="B14" s="4">
        <v>9788821159213</v>
      </c>
      <c r="C14" t="s">
        <v>181</v>
      </c>
      <c r="D14" s="5">
        <v>43906</v>
      </c>
      <c r="E14" s="5">
        <f t="shared" si="0"/>
        <v>43951</v>
      </c>
    </row>
    <row r="15" spans="1:5" ht="15">
      <c r="A15" s="6" t="s">
        <v>31</v>
      </c>
      <c r="B15" s="4">
        <v>9788821168727</v>
      </c>
      <c r="C15" t="s">
        <v>182</v>
      </c>
      <c r="D15" s="5">
        <v>43906</v>
      </c>
      <c r="E15" s="5">
        <f t="shared" si="0"/>
        <v>43951</v>
      </c>
    </row>
    <row r="16" spans="1:5" ht="15">
      <c r="A16" s="6" t="s">
        <v>31</v>
      </c>
      <c r="B16" s="4">
        <v>9788821163685</v>
      </c>
      <c r="C16" t="s">
        <v>183</v>
      </c>
      <c r="D16" s="5">
        <v>43906</v>
      </c>
      <c r="E16" s="5">
        <f t="shared" si="0"/>
        <v>43951</v>
      </c>
    </row>
    <row r="17" spans="1:5" ht="15">
      <c r="A17" s="6" t="s">
        <v>31</v>
      </c>
      <c r="B17" s="4">
        <v>9788821125157</v>
      </c>
      <c r="C17" t="s">
        <v>184</v>
      </c>
      <c r="D17" s="5">
        <v>43906</v>
      </c>
      <c r="E17" s="5">
        <f t="shared" si="0"/>
        <v>43951</v>
      </c>
    </row>
    <row r="18" spans="1:5" ht="15">
      <c r="A18" s="6" t="s">
        <v>31</v>
      </c>
      <c r="B18" s="4">
        <v>9788821185083</v>
      </c>
      <c r="C18" t="s">
        <v>169</v>
      </c>
      <c r="D18" s="5">
        <v>43906</v>
      </c>
      <c r="E18" s="5">
        <f t="shared" si="0"/>
        <v>43951</v>
      </c>
    </row>
    <row r="19" spans="1:5" ht="15">
      <c r="A19" s="6" t="s">
        <v>31</v>
      </c>
      <c r="B19" s="4">
        <v>9788821159084</v>
      </c>
      <c r="C19" t="s">
        <v>185</v>
      </c>
      <c r="D19" s="5">
        <v>43906</v>
      </c>
      <c r="E19" s="5">
        <f t="shared" si="0"/>
        <v>43951</v>
      </c>
    </row>
    <row r="20" spans="1:5" ht="15">
      <c r="A20" s="6" t="s">
        <v>31</v>
      </c>
      <c r="B20" s="4">
        <v>9788821165351</v>
      </c>
      <c r="C20" t="s">
        <v>186</v>
      </c>
      <c r="D20" s="5">
        <v>43906</v>
      </c>
      <c r="E20" s="5">
        <f t="shared" si="0"/>
        <v>43951</v>
      </c>
    </row>
    <row r="21" spans="1:5" ht="15">
      <c r="A21" s="6" t="s">
        <v>31</v>
      </c>
      <c r="B21" s="4">
        <v>9788821156205</v>
      </c>
      <c r="C21" t="s">
        <v>187</v>
      </c>
      <c r="D21" s="5">
        <v>43906</v>
      </c>
      <c r="E21" s="5">
        <f t="shared" si="0"/>
        <v>43951</v>
      </c>
    </row>
    <row r="22" spans="1:5" ht="15">
      <c r="A22" s="6" t="s">
        <v>31</v>
      </c>
      <c r="B22" s="4">
        <v>9788821164439</v>
      </c>
      <c r="C22" t="s">
        <v>188</v>
      </c>
      <c r="D22" s="5">
        <v>43906</v>
      </c>
      <c r="E22" s="5">
        <f t="shared" si="0"/>
        <v>43951</v>
      </c>
    </row>
    <row r="23" spans="1:5" ht="15">
      <c r="A23" s="6" t="s">
        <v>31</v>
      </c>
      <c r="B23" s="4">
        <v>9788821157028</v>
      </c>
      <c r="C23" t="s">
        <v>189</v>
      </c>
      <c r="D23" s="5">
        <v>43906</v>
      </c>
      <c r="E23" s="5">
        <f t="shared" si="0"/>
        <v>43951</v>
      </c>
    </row>
    <row r="24" spans="1:5" ht="15">
      <c r="A24" s="6" t="s">
        <v>31</v>
      </c>
      <c r="B24" s="4">
        <v>9788821163340</v>
      </c>
      <c r="C24" t="s">
        <v>170</v>
      </c>
      <c r="D24" s="5">
        <v>43906</v>
      </c>
      <c r="E24" s="5">
        <f t="shared" si="0"/>
        <v>43951</v>
      </c>
    </row>
    <row r="25" spans="1:5" ht="15">
      <c r="A25" s="6" t="s">
        <v>31</v>
      </c>
      <c r="B25" s="4">
        <v>9788821186356</v>
      </c>
      <c r="C25" t="s">
        <v>173</v>
      </c>
      <c r="D25" s="5">
        <v>43906</v>
      </c>
      <c r="E25" s="5">
        <f t="shared" si="0"/>
        <v>43951</v>
      </c>
    </row>
    <row r="26" spans="1:5" ht="15">
      <c r="A26" s="6" t="s">
        <v>31</v>
      </c>
      <c r="B26" s="4">
        <v>9788821156144</v>
      </c>
      <c r="C26" t="s">
        <v>190</v>
      </c>
      <c r="D26" s="5">
        <v>43906</v>
      </c>
      <c r="E26" s="5">
        <f t="shared" si="0"/>
        <v>43951</v>
      </c>
    </row>
    <row r="27" spans="1:5" ht="15">
      <c r="A27" s="6" t="s">
        <v>31</v>
      </c>
      <c r="B27" s="4">
        <v>9788821177811</v>
      </c>
      <c r="C27" t="s">
        <v>191</v>
      </c>
      <c r="D27" s="5">
        <v>43906</v>
      </c>
      <c r="E27" s="5">
        <f t="shared" si="0"/>
        <v>43951</v>
      </c>
    </row>
    <row r="28" spans="1:5" ht="15">
      <c r="A28" s="6" t="s">
        <v>31</v>
      </c>
      <c r="B28" s="4">
        <v>9788821118043</v>
      </c>
      <c r="C28" t="s">
        <v>192</v>
      </c>
      <c r="D28" s="5">
        <v>43906</v>
      </c>
      <c r="E28" s="5">
        <f t="shared" si="0"/>
        <v>43951</v>
      </c>
    </row>
    <row r="29" spans="1:5" ht="15">
      <c r="A29" s="6" t="s">
        <v>31</v>
      </c>
      <c r="B29" s="4">
        <v>9788821168284</v>
      </c>
      <c r="C29" t="s">
        <v>193</v>
      </c>
      <c r="D29" s="5">
        <v>43906</v>
      </c>
      <c r="E29" s="5">
        <f t="shared" si="0"/>
        <v>43951</v>
      </c>
    </row>
    <row r="30" spans="1:5" ht="15">
      <c r="A30" s="6" t="s">
        <v>31</v>
      </c>
      <c r="B30" s="4">
        <v>9788821186349</v>
      </c>
      <c r="C30" t="s">
        <v>174</v>
      </c>
      <c r="D30" s="5">
        <v>43906</v>
      </c>
      <c r="E30" s="5">
        <f t="shared" si="0"/>
        <v>43951</v>
      </c>
    </row>
    <row r="31" spans="1:5" ht="15">
      <c r="A31" s="6" t="s">
        <v>31</v>
      </c>
      <c r="B31" s="4">
        <v>9788821156076</v>
      </c>
      <c r="C31" t="s">
        <v>194</v>
      </c>
      <c r="D31" s="5">
        <v>43906</v>
      </c>
      <c r="E31" s="5">
        <f t="shared" si="0"/>
        <v>43951</v>
      </c>
    </row>
    <row r="32" spans="1:5" ht="15">
      <c r="A32" s="6" t="s">
        <v>31</v>
      </c>
      <c r="B32" s="4">
        <v>9788821172311</v>
      </c>
      <c r="C32" t="s">
        <v>195</v>
      </c>
      <c r="D32" s="5">
        <v>43906</v>
      </c>
      <c r="E32" s="5">
        <f t="shared" si="0"/>
        <v>43951</v>
      </c>
    </row>
    <row r="33" spans="1:5" ht="15">
      <c r="A33" s="6" t="s">
        <v>31</v>
      </c>
      <c r="B33" s="4">
        <v>9788821159060</v>
      </c>
      <c r="C33" t="s">
        <v>175</v>
      </c>
      <c r="D33" s="5">
        <v>43906</v>
      </c>
      <c r="E33" s="5">
        <f t="shared" si="0"/>
        <v>43951</v>
      </c>
    </row>
    <row r="34" spans="1:5" ht="15">
      <c r="A34" s="6" t="s">
        <v>31</v>
      </c>
      <c r="B34" s="4">
        <v>9788821172731</v>
      </c>
      <c r="C34" t="s">
        <v>196</v>
      </c>
      <c r="D34" s="5">
        <v>43906</v>
      </c>
      <c r="E34" s="5">
        <f t="shared" si="0"/>
        <v>43951</v>
      </c>
    </row>
    <row r="35" spans="1:5" ht="15">
      <c r="A35" s="6" t="s">
        <v>31</v>
      </c>
      <c r="B35" s="4">
        <v>9788821177866</v>
      </c>
      <c r="C35" t="s">
        <v>197</v>
      </c>
      <c r="D35" s="5">
        <v>43906</v>
      </c>
      <c r="E35" s="5">
        <f t="shared" si="0"/>
        <v>43951</v>
      </c>
    </row>
    <row r="36" spans="1:5" ht="15">
      <c r="A36" s="6" t="s">
        <v>31</v>
      </c>
      <c r="B36" s="4">
        <v>9788821130090</v>
      </c>
      <c r="C36" t="s">
        <v>198</v>
      </c>
      <c r="D36" s="5">
        <v>43906</v>
      </c>
      <c r="E36" s="5">
        <f t="shared" si="0"/>
        <v>43951</v>
      </c>
    </row>
    <row r="37" spans="1:5" ht="15">
      <c r="A37" s="6" t="s">
        <v>31</v>
      </c>
      <c r="B37" s="4">
        <v>9788821169571</v>
      </c>
      <c r="C37" t="s">
        <v>176</v>
      </c>
      <c r="D37" s="5">
        <v>43906</v>
      </c>
      <c r="E37" s="5">
        <f t="shared" si="0"/>
        <v>43951</v>
      </c>
    </row>
    <row r="38" spans="1:5" ht="15">
      <c r="A38" s="6" t="s">
        <v>31</v>
      </c>
      <c r="B38" s="4">
        <v>9788821159114</v>
      </c>
      <c r="C38" t="s">
        <v>199</v>
      </c>
      <c r="D38" s="5">
        <v>43906</v>
      </c>
      <c r="E38" s="5">
        <f t="shared" si="0"/>
        <v>43951</v>
      </c>
    </row>
    <row r="39" spans="1:5" ht="15">
      <c r="A39" s="6" t="s">
        <v>31</v>
      </c>
      <c r="B39" s="4">
        <v>9788821165238</v>
      </c>
      <c r="C39" t="s">
        <v>200</v>
      </c>
      <c r="D39" s="5">
        <v>43906</v>
      </c>
      <c r="E39" s="5">
        <f t="shared" si="0"/>
        <v>43951</v>
      </c>
    </row>
    <row r="40" spans="1:5" ht="15">
      <c r="A40" s="6" t="s">
        <v>31</v>
      </c>
      <c r="B40" s="4">
        <v>9788821169533</v>
      </c>
      <c r="C40" t="s">
        <v>201</v>
      </c>
      <c r="D40" s="5">
        <v>43906</v>
      </c>
      <c r="E40" s="5">
        <f t="shared" si="0"/>
        <v>43951</v>
      </c>
    </row>
    <row r="41" spans="1:5" ht="15">
      <c r="A41" s="6" t="s">
        <v>31</v>
      </c>
      <c r="B41" s="4">
        <v>9788821159121</v>
      </c>
      <c r="C41" t="s">
        <v>202</v>
      </c>
      <c r="D41" s="5">
        <v>43906</v>
      </c>
      <c r="E41" s="5">
        <f t="shared" si="0"/>
        <v>43951</v>
      </c>
    </row>
    <row r="42" spans="1:5" ht="15">
      <c r="A42" s="6" t="s">
        <v>31</v>
      </c>
      <c r="B42" s="4">
        <v>9788821188121</v>
      </c>
      <c r="C42" t="s">
        <v>203</v>
      </c>
      <c r="D42" s="5">
        <v>43906</v>
      </c>
      <c r="E42" s="5">
        <f t="shared" si="0"/>
        <v>43951</v>
      </c>
    </row>
    <row r="43" spans="1:5" ht="15">
      <c r="A43" s="6" t="s">
        <v>31</v>
      </c>
      <c r="B43" s="4">
        <v>9788821186899</v>
      </c>
      <c r="C43" t="s">
        <v>177</v>
      </c>
      <c r="D43" s="5">
        <v>43906</v>
      </c>
      <c r="E43" s="5">
        <f t="shared" si="0"/>
        <v>43951</v>
      </c>
    </row>
    <row r="44" spans="1:5" ht="15">
      <c r="A44" s="6" t="s">
        <v>31</v>
      </c>
      <c r="B44" s="4">
        <v>9788821163715</v>
      </c>
      <c r="C44" t="s">
        <v>204</v>
      </c>
      <c r="D44" s="5">
        <v>43906</v>
      </c>
      <c r="E44" s="5">
        <f t="shared" si="0"/>
        <v>43951</v>
      </c>
    </row>
    <row r="45" spans="1:5" ht="15">
      <c r="A45" s="6" t="s">
        <v>31</v>
      </c>
      <c r="B45" s="4">
        <v>9788821156014</v>
      </c>
      <c r="C45" t="s">
        <v>205</v>
      </c>
      <c r="D45" s="5">
        <v>43906</v>
      </c>
      <c r="E45" s="5">
        <f t="shared" si="0"/>
        <v>43951</v>
      </c>
    </row>
    <row r="46" spans="1:5" ht="15">
      <c r="A46" s="6" t="s">
        <v>31</v>
      </c>
      <c r="B46" s="4">
        <v>9788821163937</v>
      </c>
      <c r="C46" t="s">
        <v>206</v>
      </c>
      <c r="D46" s="5">
        <v>43906</v>
      </c>
      <c r="E46" s="5">
        <f t="shared" si="0"/>
        <v>43951</v>
      </c>
    </row>
    <row r="47" spans="1:5" ht="15">
      <c r="A47" s="6" t="s">
        <v>31</v>
      </c>
      <c r="B47" s="4">
        <v>9788821159169</v>
      </c>
      <c r="C47" t="s">
        <v>207</v>
      </c>
      <c r="D47" s="5">
        <v>43906</v>
      </c>
      <c r="E47" s="5">
        <f t="shared" si="0"/>
        <v>43951</v>
      </c>
    </row>
    <row r="48" spans="1:5" ht="15">
      <c r="A48" s="6" t="s">
        <v>31</v>
      </c>
      <c r="B48" s="4">
        <v>9788821183591</v>
      </c>
      <c r="C48" t="s">
        <v>178</v>
      </c>
      <c r="D48" s="5">
        <v>43906</v>
      </c>
      <c r="E48" s="5">
        <f t="shared" si="0"/>
        <v>43951</v>
      </c>
    </row>
    <row r="49" spans="1:5" ht="15">
      <c r="A49" s="6" t="s">
        <v>31</v>
      </c>
      <c r="B49" s="4">
        <v>9788821177309</v>
      </c>
      <c r="C49" t="s">
        <v>208</v>
      </c>
      <c r="D49" s="5">
        <v>43906</v>
      </c>
      <c r="E49" s="5">
        <f t="shared" si="0"/>
        <v>43951</v>
      </c>
    </row>
    <row r="50" spans="1:5" ht="15">
      <c r="A50" s="6" t="s">
        <v>31</v>
      </c>
      <c r="B50" s="4">
        <v>9788821187100</v>
      </c>
      <c r="C50" t="s">
        <v>209</v>
      </c>
      <c r="D50" s="5">
        <v>43906</v>
      </c>
      <c r="E50" s="5">
        <f t="shared" si="0"/>
        <v>43951</v>
      </c>
    </row>
    <row r="51" spans="1:5" ht="15">
      <c r="A51" s="6" t="s">
        <v>31</v>
      </c>
      <c r="B51" s="4">
        <v>9788821188343</v>
      </c>
      <c r="C51" t="s">
        <v>210</v>
      </c>
      <c r="D51" s="5">
        <v>43906</v>
      </c>
      <c r="E51" s="5">
        <f t="shared" si="0"/>
        <v>43951</v>
      </c>
    </row>
    <row r="52" spans="1:5" ht="15">
      <c r="A52" s="6" t="s">
        <v>31</v>
      </c>
      <c r="B52" s="4">
        <v>9788821165283</v>
      </c>
      <c r="C52" t="s">
        <v>211</v>
      </c>
      <c r="D52" s="5">
        <v>43906</v>
      </c>
      <c r="E52" s="5">
        <f t="shared" si="0"/>
        <v>43951</v>
      </c>
    </row>
    <row r="53" spans="1:5" ht="15">
      <c r="A53" s="6" t="s">
        <v>31</v>
      </c>
      <c r="B53" s="4">
        <v>9788821168215</v>
      </c>
      <c r="C53" t="s">
        <v>212</v>
      </c>
      <c r="D53" s="5">
        <v>43906</v>
      </c>
      <c r="E53" s="5">
        <f t="shared" si="0"/>
        <v>43951</v>
      </c>
    </row>
    <row r="54" spans="1:5" ht="15">
      <c r="A54" s="6" t="s">
        <v>31</v>
      </c>
      <c r="B54" s="4">
        <v>9788821174582</v>
      </c>
      <c r="C54" t="s">
        <v>213</v>
      </c>
      <c r="D54" s="5">
        <v>43906</v>
      </c>
      <c r="E54" s="5">
        <f t="shared" si="0"/>
        <v>43951</v>
      </c>
    </row>
    <row r="55" spans="1:5" ht="15">
      <c r="A55" s="6" t="s">
        <v>31</v>
      </c>
      <c r="B55" s="4">
        <v>9788821130014</v>
      </c>
      <c r="C55" t="s">
        <v>214</v>
      </c>
      <c r="D55" s="5">
        <v>43906</v>
      </c>
      <c r="E55" s="5">
        <f t="shared" si="0"/>
        <v>43951</v>
      </c>
    </row>
    <row r="56" spans="1:5" ht="15">
      <c r="A56" s="6" t="s">
        <v>31</v>
      </c>
      <c r="B56" s="4">
        <v>9788821165108</v>
      </c>
      <c r="C56" t="s">
        <v>215</v>
      </c>
      <c r="D56" s="5">
        <v>43906</v>
      </c>
      <c r="E56" s="5">
        <f t="shared" si="0"/>
        <v>43951</v>
      </c>
    </row>
    <row r="57" spans="1:5" ht="15">
      <c r="A57" s="6" t="s">
        <v>31</v>
      </c>
      <c r="B57" s="4">
        <v>9788821185465</v>
      </c>
      <c r="C57" t="s">
        <v>216</v>
      </c>
      <c r="D57" s="5">
        <v>43906</v>
      </c>
      <c r="E57" s="5">
        <f t="shared" si="0"/>
        <v>43951</v>
      </c>
    </row>
    <row r="58" spans="1:5" ht="15">
      <c r="A58" s="6" t="s">
        <v>31</v>
      </c>
      <c r="B58" s="4">
        <v>9788821185830</v>
      </c>
      <c r="C58" t="s">
        <v>217</v>
      </c>
      <c r="D58" s="5">
        <v>43906</v>
      </c>
      <c r="E58" s="5">
        <f t="shared" si="0"/>
        <v>43951</v>
      </c>
    </row>
    <row r="59" spans="1:5" ht="15">
      <c r="A59" s="6" t="s">
        <v>31</v>
      </c>
      <c r="B59" s="4">
        <v>9788821159244</v>
      </c>
      <c r="C59" t="s">
        <v>218</v>
      </c>
      <c r="D59" s="5">
        <v>43906</v>
      </c>
      <c r="E59" s="5">
        <f t="shared" si="0"/>
        <v>43951</v>
      </c>
    </row>
    <row r="60" spans="1:5" ht="15">
      <c r="A60" s="6" t="s">
        <v>31</v>
      </c>
      <c r="B60" s="4">
        <v>9788821159183</v>
      </c>
      <c r="C60" t="s">
        <v>219</v>
      </c>
      <c r="D60" s="5">
        <v>43906</v>
      </c>
      <c r="E60" s="5">
        <f t="shared" si="0"/>
        <v>43951</v>
      </c>
    </row>
    <row r="61" spans="1:5" ht="15">
      <c r="A61" s="6" t="s">
        <v>31</v>
      </c>
      <c r="B61" s="4">
        <v>9788821185809</v>
      </c>
      <c r="C61" t="s">
        <v>220</v>
      </c>
      <c r="D61" s="5">
        <v>43906</v>
      </c>
      <c r="E61" s="5">
        <f t="shared" si="0"/>
        <v>43951</v>
      </c>
    </row>
    <row r="62" spans="1:5" ht="15">
      <c r="A62" s="6" t="s">
        <v>31</v>
      </c>
      <c r="B62" s="4">
        <v>9788821178719</v>
      </c>
      <c r="C62" t="s">
        <v>221</v>
      </c>
      <c r="D62" s="5">
        <v>43906</v>
      </c>
      <c r="E62" s="5">
        <f t="shared" si="0"/>
        <v>43951</v>
      </c>
    </row>
    <row r="63" spans="1:5" ht="15">
      <c r="A63" s="6" t="s">
        <v>31</v>
      </c>
      <c r="B63" s="4">
        <v>9788821168239</v>
      </c>
      <c r="C63" t="s">
        <v>222</v>
      </c>
      <c r="D63" s="5">
        <v>43906</v>
      </c>
      <c r="E63" s="5">
        <f t="shared" si="0"/>
        <v>43951</v>
      </c>
    </row>
    <row r="64" spans="1:5" ht="15">
      <c r="A64" s="6" t="s">
        <v>31</v>
      </c>
      <c r="B64" s="4">
        <v>9788821174711</v>
      </c>
      <c r="C64" t="s">
        <v>171</v>
      </c>
      <c r="D64" s="5">
        <v>43906</v>
      </c>
      <c r="E64" s="5">
        <f t="shared" si="0"/>
        <v>43951</v>
      </c>
    </row>
    <row r="65" spans="1:5" ht="15">
      <c r="A65" s="6" t="s">
        <v>31</v>
      </c>
      <c r="B65" s="4">
        <v>9788821162916</v>
      </c>
      <c r="C65" t="s">
        <v>179</v>
      </c>
      <c r="D65" s="5">
        <v>43906</v>
      </c>
      <c r="E65" s="5">
        <f t="shared" si="0"/>
        <v>43951</v>
      </c>
    </row>
    <row r="66" spans="1:5" ht="15">
      <c r="A66" s="6" t="s">
        <v>31</v>
      </c>
      <c r="B66" s="4">
        <v>9788821163678</v>
      </c>
      <c r="C66" t="s">
        <v>223</v>
      </c>
      <c r="D66" s="5">
        <v>43906</v>
      </c>
      <c r="E66" s="5">
        <f t="shared" si="0"/>
        <v>43951</v>
      </c>
    </row>
    <row r="67" spans="1:5" ht="15">
      <c r="A67" s="6" t="s">
        <v>31</v>
      </c>
      <c r="B67" s="4">
        <v>9788821156052</v>
      </c>
      <c r="C67" t="s">
        <v>224</v>
      </c>
      <c r="D67" s="5">
        <v>43906</v>
      </c>
      <c r="E67" s="5">
        <f t="shared" si="0"/>
        <v>43951</v>
      </c>
    </row>
    <row r="68" spans="1:5" ht="15">
      <c r="A68" s="6" t="s">
        <v>31</v>
      </c>
      <c r="B68" s="4">
        <v>9788821125133</v>
      </c>
      <c r="C68" t="s">
        <v>225</v>
      </c>
      <c r="D68" s="5">
        <v>43906</v>
      </c>
      <c r="E68" s="5">
        <f t="shared" si="0"/>
        <v>43951</v>
      </c>
    </row>
    <row r="69" spans="1:5" ht="15">
      <c r="A69" s="6" t="s">
        <v>31</v>
      </c>
      <c r="B69" s="4">
        <v>9788821125126</v>
      </c>
      <c r="C69" t="s">
        <v>226</v>
      </c>
      <c r="D69" s="5">
        <v>43906</v>
      </c>
      <c r="E69" s="5">
        <f t="shared" si="0"/>
        <v>43951</v>
      </c>
    </row>
    <row r="70" spans="1:5" ht="15">
      <c r="A70" s="6" t="s">
        <v>31</v>
      </c>
      <c r="B70" s="4">
        <v>9788821159091</v>
      </c>
      <c r="C70" t="s">
        <v>227</v>
      </c>
      <c r="D70" s="5">
        <v>43906</v>
      </c>
      <c r="E70" s="5">
        <f aca="true" t="shared" si="1" ref="E70:E133">D70+45</f>
        <v>43951</v>
      </c>
    </row>
    <row r="71" spans="1:5" ht="15">
      <c r="A71" s="6" t="s">
        <v>31</v>
      </c>
      <c r="B71" s="4">
        <v>9788821167225</v>
      </c>
      <c r="C71" t="s">
        <v>228</v>
      </c>
      <c r="D71" s="5">
        <v>43906</v>
      </c>
      <c r="E71" s="5">
        <f t="shared" si="1"/>
        <v>43951</v>
      </c>
    </row>
    <row r="72" spans="1:5" ht="15">
      <c r="A72" s="6" t="s">
        <v>31</v>
      </c>
      <c r="B72" s="4">
        <v>9788821166907</v>
      </c>
      <c r="C72" t="s">
        <v>229</v>
      </c>
      <c r="D72" s="5">
        <v>43906</v>
      </c>
      <c r="E72" s="5">
        <f t="shared" si="1"/>
        <v>43951</v>
      </c>
    </row>
    <row r="73" spans="1:5" ht="15">
      <c r="A73" s="6" t="s">
        <v>31</v>
      </c>
      <c r="B73" s="4">
        <v>9788821177439</v>
      </c>
      <c r="C73" t="s">
        <v>230</v>
      </c>
      <c r="D73" s="5">
        <v>43906</v>
      </c>
      <c r="E73" s="5">
        <f t="shared" si="1"/>
        <v>43951</v>
      </c>
    </row>
    <row r="74" spans="1:5" ht="15">
      <c r="A74" s="6" t="s">
        <v>31</v>
      </c>
      <c r="B74" s="4">
        <v>9788821177590</v>
      </c>
      <c r="C74" t="s">
        <v>231</v>
      </c>
      <c r="D74" s="5">
        <v>43906</v>
      </c>
      <c r="E74" s="5">
        <f t="shared" si="1"/>
        <v>43951</v>
      </c>
    </row>
    <row r="75" spans="1:5" ht="15">
      <c r="A75" s="6" t="s">
        <v>31</v>
      </c>
      <c r="B75" s="4">
        <v>9788821156212</v>
      </c>
      <c r="C75" t="s">
        <v>232</v>
      </c>
      <c r="D75" s="5">
        <v>43906</v>
      </c>
      <c r="E75" s="5">
        <f t="shared" si="1"/>
        <v>43951</v>
      </c>
    </row>
    <row r="76" spans="1:5" ht="15">
      <c r="A76" s="6" t="s">
        <v>31</v>
      </c>
      <c r="B76" s="4">
        <v>9788821156120</v>
      </c>
      <c r="C76" t="s">
        <v>233</v>
      </c>
      <c r="D76" s="5">
        <v>43906</v>
      </c>
      <c r="E76" s="5">
        <f t="shared" si="1"/>
        <v>43951</v>
      </c>
    </row>
    <row r="77" spans="1:5" ht="15">
      <c r="A77" s="6" t="s">
        <v>31</v>
      </c>
      <c r="B77" s="4">
        <v>9788821156090</v>
      </c>
      <c r="C77" t="s">
        <v>234</v>
      </c>
      <c r="D77" s="5">
        <v>43906</v>
      </c>
      <c r="E77" s="5">
        <f t="shared" si="1"/>
        <v>43951</v>
      </c>
    </row>
    <row r="78" spans="1:5" ht="15">
      <c r="A78" s="6" t="s">
        <v>31</v>
      </c>
      <c r="B78" s="4">
        <v>9788821189371</v>
      </c>
      <c r="C78" t="s">
        <v>235</v>
      </c>
      <c r="D78" s="5">
        <v>43906</v>
      </c>
      <c r="E78" s="5">
        <f t="shared" si="1"/>
        <v>43951</v>
      </c>
    </row>
    <row r="79" spans="1:5" ht="15">
      <c r="A79" s="6" t="s">
        <v>31</v>
      </c>
      <c r="B79" s="4">
        <v>9788821188497</v>
      </c>
      <c r="C79" t="s">
        <v>172</v>
      </c>
      <c r="D79" s="5">
        <v>43906</v>
      </c>
      <c r="E79" s="5">
        <f t="shared" si="1"/>
        <v>43951</v>
      </c>
    </row>
    <row r="80" spans="1:5" ht="15">
      <c r="A80" s="6" t="s">
        <v>31</v>
      </c>
      <c r="B80" s="4">
        <v>9788821156106</v>
      </c>
      <c r="C80" t="s">
        <v>32</v>
      </c>
      <c r="D80" s="5">
        <v>43906</v>
      </c>
      <c r="E80" s="5">
        <f t="shared" si="1"/>
        <v>43951</v>
      </c>
    </row>
    <row r="81" spans="1:5" ht="15">
      <c r="A81" s="6" t="s">
        <v>31</v>
      </c>
      <c r="B81" s="4">
        <v>9788821156007</v>
      </c>
      <c r="C81" t="s">
        <v>236</v>
      </c>
      <c r="D81" s="5">
        <v>43906</v>
      </c>
      <c r="E81" s="5">
        <f t="shared" si="1"/>
        <v>43951</v>
      </c>
    </row>
    <row r="82" spans="1:5" ht="15">
      <c r="A82" s="6" t="s">
        <v>31</v>
      </c>
      <c r="B82" s="4">
        <v>9788821182280</v>
      </c>
      <c r="C82" t="s">
        <v>237</v>
      </c>
      <c r="D82" s="5">
        <v>43906</v>
      </c>
      <c r="E82" s="5">
        <f t="shared" si="1"/>
        <v>43951</v>
      </c>
    </row>
    <row r="83" spans="1:5" ht="15">
      <c r="A83" s="6" t="s">
        <v>31</v>
      </c>
      <c r="B83" s="4">
        <v>9788821159251</v>
      </c>
      <c r="C83" t="s">
        <v>238</v>
      </c>
      <c r="D83" s="5">
        <v>43906</v>
      </c>
      <c r="E83" s="5">
        <f t="shared" si="1"/>
        <v>43951</v>
      </c>
    </row>
    <row r="84" spans="1:5" ht="15">
      <c r="A84" s="6" t="s">
        <v>31</v>
      </c>
      <c r="B84" s="4">
        <v>9788821188169</v>
      </c>
      <c r="C84" t="s">
        <v>239</v>
      </c>
      <c r="D84" s="5">
        <v>43906</v>
      </c>
      <c r="E84" s="5">
        <f t="shared" si="1"/>
        <v>43951</v>
      </c>
    </row>
    <row r="85" spans="1:5" ht="15">
      <c r="A85" s="6" t="s">
        <v>31</v>
      </c>
      <c r="B85" s="4">
        <v>9788821177736</v>
      </c>
      <c r="C85" t="s">
        <v>240</v>
      </c>
      <c r="D85" s="5">
        <v>43906</v>
      </c>
      <c r="E85" s="5">
        <f t="shared" si="1"/>
        <v>43951</v>
      </c>
    </row>
    <row r="86" spans="1:5" ht="15">
      <c r="A86" s="6" t="s">
        <v>31</v>
      </c>
      <c r="B86" s="4">
        <v>9788821183201</v>
      </c>
      <c r="C86" t="s">
        <v>241</v>
      </c>
      <c r="D86" s="5">
        <v>43906</v>
      </c>
      <c r="E86" s="5">
        <f t="shared" si="1"/>
        <v>43951</v>
      </c>
    </row>
    <row r="87" spans="1:5" ht="15">
      <c r="A87" s="6" t="s">
        <v>31</v>
      </c>
      <c r="B87" s="4">
        <v>9788821165245</v>
      </c>
      <c r="C87" t="s">
        <v>242</v>
      </c>
      <c r="D87" s="5">
        <v>43906</v>
      </c>
      <c r="E87" s="5">
        <f t="shared" si="1"/>
        <v>43951</v>
      </c>
    </row>
    <row r="88" spans="1:5" ht="15">
      <c r="A88" s="6" t="s">
        <v>31</v>
      </c>
      <c r="B88" s="4">
        <v>9788821124952</v>
      </c>
      <c r="C88" t="s">
        <v>243</v>
      </c>
      <c r="D88" s="5">
        <v>43906</v>
      </c>
      <c r="E88" s="5">
        <f t="shared" si="1"/>
        <v>43951</v>
      </c>
    </row>
    <row r="89" spans="1:5" ht="15">
      <c r="A89" s="6" t="s">
        <v>31</v>
      </c>
      <c r="B89" s="4">
        <v>9788821177224</v>
      </c>
      <c r="C89" t="s">
        <v>244</v>
      </c>
      <c r="D89" s="5">
        <v>43906</v>
      </c>
      <c r="E89" s="5">
        <f t="shared" si="1"/>
        <v>43951</v>
      </c>
    </row>
    <row r="90" spans="1:5" ht="15">
      <c r="A90" s="6" t="s">
        <v>33</v>
      </c>
      <c r="B90" s="4">
        <v>9788898346837</v>
      </c>
      <c r="C90" t="s">
        <v>45</v>
      </c>
      <c r="D90" s="5">
        <v>43906</v>
      </c>
      <c r="E90" s="5">
        <f t="shared" si="1"/>
        <v>43951</v>
      </c>
    </row>
    <row r="91" spans="1:5" ht="15">
      <c r="A91" s="6" t="s">
        <v>33</v>
      </c>
      <c r="B91" s="4">
        <v>9788889532881</v>
      </c>
      <c r="C91" t="s">
        <v>47</v>
      </c>
      <c r="D91" s="5">
        <v>43906</v>
      </c>
      <c r="E91" s="5">
        <f t="shared" si="1"/>
        <v>43951</v>
      </c>
    </row>
    <row r="92" spans="1:5" ht="15">
      <c r="A92" s="6" t="s">
        <v>33</v>
      </c>
      <c r="B92" s="4">
        <v>9788898346240</v>
      </c>
      <c r="C92" t="s">
        <v>35</v>
      </c>
      <c r="D92" s="5">
        <v>43906</v>
      </c>
      <c r="E92" s="5">
        <f t="shared" si="1"/>
        <v>43951</v>
      </c>
    </row>
    <row r="93" spans="1:5" ht="15">
      <c r="A93" s="6" t="s">
        <v>33</v>
      </c>
      <c r="B93" s="4">
        <v>9788889532904</v>
      </c>
      <c r="C93" t="s">
        <v>36</v>
      </c>
      <c r="D93" s="5">
        <v>43906</v>
      </c>
      <c r="E93" s="5">
        <f t="shared" si="1"/>
        <v>43951</v>
      </c>
    </row>
    <row r="94" spans="1:5" ht="15">
      <c r="A94" s="6" t="s">
        <v>33</v>
      </c>
      <c r="B94" s="4">
        <v>9788898346448</v>
      </c>
      <c r="C94" t="s">
        <v>50</v>
      </c>
      <c r="D94" s="5">
        <v>43906</v>
      </c>
      <c r="E94" s="5">
        <f t="shared" si="1"/>
        <v>43951</v>
      </c>
    </row>
    <row r="95" spans="1:5" ht="15">
      <c r="A95" s="6" t="s">
        <v>33</v>
      </c>
      <c r="B95" s="4">
        <v>9788898346233</v>
      </c>
      <c r="C95" t="s">
        <v>34</v>
      </c>
      <c r="D95" s="5">
        <v>43906</v>
      </c>
      <c r="E95" s="5">
        <f t="shared" si="1"/>
        <v>43951</v>
      </c>
    </row>
    <row r="96" spans="1:5" ht="15">
      <c r="A96" s="6" t="s">
        <v>33</v>
      </c>
      <c r="B96" s="4">
        <v>9788898346011</v>
      </c>
      <c r="C96" t="s">
        <v>54</v>
      </c>
      <c r="D96" s="5">
        <v>43906</v>
      </c>
      <c r="E96" s="5">
        <f t="shared" si="1"/>
        <v>43951</v>
      </c>
    </row>
    <row r="97" spans="1:5" ht="15">
      <c r="A97" s="6" t="s">
        <v>33</v>
      </c>
      <c r="B97" s="4">
        <v>9788898346127</v>
      </c>
      <c r="C97" t="s">
        <v>49</v>
      </c>
      <c r="D97" s="5">
        <v>43906</v>
      </c>
      <c r="E97" s="5">
        <f t="shared" si="1"/>
        <v>43951</v>
      </c>
    </row>
    <row r="98" spans="1:5" ht="15">
      <c r="A98" s="6" t="s">
        <v>33</v>
      </c>
      <c r="B98" s="4">
        <v>9788889532669</v>
      </c>
      <c r="C98" t="s">
        <v>53</v>
      </c>
      <c r="D98" s="5">
        <v>43906</v>
      </c>
      <c r="E98" s="5">
        <f t="shared" si="1"/>
        <v>43951</v>
      </c>
    </row>
    <row r="99" spans="1:5" ht="15">
      <c r="A99" s="6" t="s">
        <v>33</v>
      </c>
      <c r="B99" s="4">
        <v>9788898346882</v>
      </c>
      <c r="C99" t="s">
        <v>52</v>
      </c>
      <c r="D99" s="5">
        <v>43906</v>
      </c>
      <c r="E99" s="5">
        <f t="shared" si="1"/>
        <v>43951</v>
      </c>
    </row>
    <row r="100" spans="1:5" ht="15">
      <c r="A100" s="6" t="s">
        <v>33</v>
      </c>
      <c r="B100" s="4">
        <v>9788889532973</v>
      </c>
      <c r="C100" t="s">
        <v>48</v>
      </c>
      <c r="D100" s="5">
        <v>43906</v>
      </c>
      <c r="E100" s="5">
        <f t="shared" si="1"/>
        <v>43951</v>
      </c>
    </row>
    <row r="101" spans="1:5" ht="15">
      <c r="A101" s="6" t="s">
        <v>33</v>
      </c>
      <c r="B101" s="4">
        <v>9788898346226</v>
      </c>
      <c r="C101" t="s">
        <v>37</v>
      </c>
      <c r="D101" s="5">
        <v>43906</v>
      </c>
      <c r="E101" s="5">
        <f t="shared" si="1"/>
        <v>43951</v>
      </c>
    </row>
    <row r="102" spans="1:5" ht="15">
      <c r="A102" s="6" t="s">
        <v>33</v>
      </c>
      <c r="B102" s="4">
        <v>9788898346059</v>
      </c>
      <c r="C102" t="s">
        <v>245</v>
      </c>
      <c r="D102" s="5">
        <v>43906</v>
      </c>
      <c r="E102" s="5">
        <f t="shared" si="1"/>
        <v>43951</v>
      </c>
    </row>
    <row r="103" spans="1:5" ht="15">
      <c r="A103" s="6" t="s">
        <v>33</v>
      </c>
      <c r="B103" s="4">
        <v>9788889532478</v>
      </c>
      <c r="C103" t="s">
        <v>42</v>
      </c>
      <c r="D103" s="5">
        <v>43906</v>
      </c>
      <c r="E103" s="5">
        <f t="shared" si="1"/>
        <v>43951</v>
      </c>
    </row>
    <row r="104" spans="1:5" ht="15">
      <c r="A104" s="6" t="s">
        <v>33</v>
      </c>
      <c r="B104" s="4">
        <v>9788889532256</v>
      </c>
      <c r="C104" t="s">
        <v>39</v>
      </c>
      <c r="D104" s="5">
        <v>43906</v>
      </c>
      <c r="E104" s="5">
        <f t="shared" si="1"/>
        <v>43951</v>
      </c>
    </row>
    <row r="105" spans="1:5" ht="15">
      <c r="A105" s="6" t="s">
        <v>33</v>
      </c>
      <c r="B105" s="4">
        <v>9788889532300</v>
      </c>
      <c r="C105" t="s">
        <v>44</v>
      </c>
      <c r="D105" s="5">
        <v>43906</v>
      </c>
      <c r="E105" s="5">
        <f t="shared" si="1"/>
        <v>43951</v>
      </c>
    </row>
    <row r="106" spans="1:5" ht="15">
      <c r="A106" s="6" t="s">
        <v>33</v>
      </c>
      <c r="B106" s="4">
        <v>9788898346172</v>
      </c>
      <c r="C106" t="s">
        <v>57</v>
      </c>
      <c r="D106" s="5">
        <v>43906</v>
      </c>
      <c r="E106" s="5">
        <f t="shared" si="1"/>
        <v>43951</v>
      </c>
    </row>
    <row r="107" spans="1:5" ht="15">
      <c r="A107" s="6" t="s">
        <v>33</v>
      </c>
      <c r="B107" s="4">
        <v>9788889532836</v>
      </c>
      <c r="C107" t="s">
        <v>55</v>
      </c>
      <c r="D107" s="5">
        <v>43906</v>
      </c>
      <c r="E107" s="5">
        <f t="shared" si="1"/>
        <v>43951</v>
      </c>
    </row>
    <row r="108" spans="1:5" ht="15">
      <c r="A108" s="6" t="s">
        <v>33</v>
      </c>
      <c r="B108" s="4">
        <v>9788889532201</v>
      </c>
      <c r="C108" t="s">
        <v>56</v>
      </c>
      <c r="D108" s="5">
        <v>43906</v>
      </c>
      <c r="E108" s="5">
        <f t="shared" si="1"/>
        <v>43951</v>
      </c>
    </row>
    <row r="109" spans="1:5" ht="15">
      <c r="A109" s="6" t="s">
        <v>33</v>
      </c>
      <c r="B109" s="4">
        <v>9788889532485</v>
      </c>
      <c r="C109" t="s">
        <v>40</v>
      </c>
      <c r="D109" s="5">
        <v>43906</v>
      </c>
      <c r="E109" s="5">
        <f t="shared" si="1"/>
        <v>43951</v>
      </c>
    </row>
    <row r="110" spans="1:5" ht="15">
      <c r="A110" s="6" t="s">
        <v>33</v>
      </c>
      <c r="B110" s="4">
        <v>9788894970074</v>
      </c>
      <c r="C110" t="s">
        <v>46</v>
      </c>
      <c r="D110" s="5">
        <v>43906</v>
      </c>
      <c r="E110" s="5">
        <f t="shared" si="1"/>
        <v>43951</v>
      </c>
    </row>
    <row r="111" spans="1:5" ht="15">
      <c r="A111" s="6" t="s">
        <v>33</v>
      </c>
      <c r="B111" s="4">
        <v>9788898346585</v>
      </c>
      <c r="C111" t="s">
        <v>43</v>
      </c>
      <c r="D111" s="5">
        <v>43906</v>
      </c>
      <c r="E111" s="5">
        <f t="shared" si="1"/>
        <v>43951</v>
      </c>
    </row>
    <row r="112" spans="1:5" ht="15">
      <c r="A112" s="6" t="s">
        <v>33</v>
      </c>
      <c r="B112" s="4">
        <v>9788889532362</v>
      </c>
      <c r="C112" t="s">
        <v>41</v>
      </c>
      <c r="D112" s="5">
        <v>43906</v>
      </c>
      <c r="E112" s="5">
        <f t="shared" si="1"/>
        <v>43951</v>
      </c>
    </row>
    <row r="113" spans="1:5" ht="15">
      <c r="A113" s="6" t="s">
        <v>33</v>
      </c>
      <c r="B113" s="4">
        <v>9788889532966</v>
      </c>
      <c r="C113" t="s">
        <v>38</v>
      </c>
      <c r="D113" s="5">
        <v>43906</v>
      </c>
      <c r="E113" s="5">
        <f t="shared" si="1"/>
        <v>43951</v>
      </c>
    </row>
    <row r="114" spans="1:5" ht="15">
      <c r="A114" s="6" t="s">
        <v>33</v>
      </c>
      <c r="B114" s="4">
        <v>9788898346516</v>
      </c>
      <c r="C114" t="s">
        <v>51</v>
      </c>
      <c r="D114" s="5">
        <v>43906</v>
      </c>
      <c r="E114" s="5">
        <f t="shared" si="1"/>
        <v>43951</v>
      </c>
    </row>
    <row r="115" spans="1:5" ht="15">
      <c r="A115" s="6" t="s">
        <v>58</v>
      </c>
      <c r="B115" s="4">
        <v>9783770162079</v>
      </c>
      <c r="C115" t="s">
        <v>266</v>
      </c>
      <c r="D115" s="5">
        <v>43906</v>
      </c>
      <c r="E115" s="5">
        <f t="shared" si="1"/>
        <v>43951</v>
      </c>
    </row>
    <row r="116" spans="1:5" ht="15">
      <c r="A116" s="6" t="s">
        <v>58</v>
      </c>
      <c r="B116" s="4">
        <v>9788897749646</v>
      </c>
      <c r="C116" t="s">
        <v>266</v>
      </c>
      <c r="D116" s="5">
        <v>43906</v>
      </c>
      <c r="E116" s="5">
        <f t="shared" si="1"/>
        <v>43951</v>
      </c>
    </row>
    <row r="117" spans="1:5" ht="15">
      <c r="A117" s="6" t="s">
        <v>58</v>
      </c>
      <c r="B117" s="4">
        <v>9788895093000</v>
      </c>
      <c r="C117" t="s">
        <v>21</v>
      </c>
      <c r="D117" s="5">
        <v>43906</v>
      </c>
      <c r="E117" s="5">
        <f t="shared" si="1"/>
        <v>43951</v>
      </c>
    </row>
    <row r="118" spans="1:5" ht="15">
      <c r="A118" s="6" t="s">
        <v>58</v>
      </c>
      <c r="B118" s="4">
        <v>9788895093376</v>
      </c>
      <c r="C118" t="s">
        <v>29</v>
      </c>
      <c r="D118" s="5">
        <v>43906</v>
      </c>
      <c r="E118" s="5">
        <f t="shared" si="1"/>
        <v>43951</v>
      </c>
    </row>
    <row r="119" spans="1:5" ht="15">
      <c r="A119" s="6" t="s">
        <v>58</v>
      </c>
      <c r="B119" s="4">
        <v>9788897749066</v>
      </c>
      <c r="C119" t="s">
        <v>29</v>
      </c>
      <c r="D119" s="5">
        <v>43906</v>
      </c>
      <c r="E119" s="5">
        <f t="shared" si="1"/>
        <v>43951</v>
      </c>
    </row>
    <row r="120" spans="1:5" ht="15">
      <c r="A120" s="6" t="s">
        <v>58</v>
      </c>
      <c r="B120" s="4">
        <v>9788895093956</v>
      </c>
      <c r="C120" t="s">
        <v>261</v>
      </c>
      <c r="D120" s="5">
        <v>43906</v>
      </c>
      <c r="E120" s="5">
        <f t="shared" si="1"/>
        <v>43951</v>
      </c>
    </row>
    <row r="121" spans="1:5" ht="15">
      <c r="A121" s="6" t="s">
        <v>58</v>
      </c>
      <c r="B121" s="4">
        <v>9788897749516</v>
      </c>
      <c r="C121" t="s">
        <v>261</v>
      </c>
      <c r="D121" s="5">
        <v>43906</v>
      </c>
      <c r="E121" s="5">
        <f t="shared" si="1"/>
        <v>43951</v>
      </c>
    </row>
    <row r="122" spans="1:5" ht="15">
      <c r="A122" s="6" t="s">
        <v>58</v>
      </c>
      <c r="B122" s="4">
        <v>9788899694043</v>
      </c>
      <c r="C122" t="s">
        <v>261</v>
      </c>
      <c r="D122" s="5">
        <v>43906</v>
      </c>
      <c r="E122" s="5">
        <f t="shared" si="1"/>
        <v>43951</v>
      </c>
    </row>
    <row r="123" spans="1:5" ht="15">
      <c r="A123" s="6" t="s">
        <v>58</v>
      </c>
      <c r="B123" s="4">
        <v>9788895093857</v>
      </c>
      <c r="C123" t="s">
        <v>275</v>
      </c>
      <c r="D123" s="5">
        <v>43906</v>
      </c>
      <c r="E123" s="5">
        <f t="shared" si="1"/>
        <v>43951</v>
      </c>
    </row>
    <row r="124" spans="1:5" ht="15">
      <c r="A124" s="6" t="s">
        <v>58</v>
      </c>
      <c r="B124" s="4">
        <v>9788897749028</v>
      </c>
      <c r="C124" t="s">
        <v>270</v>
      </c>
      <c r="D124" s="5">
        <v>43906</v>
      </c>
      <c r="E124" s="5">
        <f t="shared" si="1"/>
        <v>43951</v>
      </c>
    </row>
    <row r="125" spans="1:5" ht="15">
      <c r="A125" s="6" t="s">
        <v>58</v>
      </c>
      <c r="B125" s="4">
        <v>9788895093031</v>
      </c>
      <c r="C125" t="s">
        <v>16</v>
      </c>
      <c r="D125" s="5">
        <v>43906</v>
      </c>
      <c r="E125" s="5">
        <f t="shared" si="1"/>
        <v>43951</v>
      </c>
    </row>
    <row r="126" spans="1:5" ht="15">
      <c r="A126" s="6" t="s">
        <v>58</v>
      </c>
      <c r="B126" s="4">
        <v>9788895093734</v>
      </c>
      <c r="C126" t="s">
        <v>26</v>
      </c>
      <c r="D126" s="5">
        <v>43906</v>
      </c>
      <c r="E126" s="5">
        <f t="shared" si="1"/>
        <v>43951</v>
      </c>
    </row>
    <row r="127" spans="1:5" ht="15">
      <c r="A127" s="6" t="s">
        <v>58</v>
      </c>
      <c r="B127" s="4">
        <v>9788897749042</v>
      </c>
      <c r="C127" t="s">
        <v>278</v>
      </c>
      <c r="D127" s="5">
        <v>43906</v>
      </c>
      <c r="E127" s="5">
        <f t="shared" si="1"/>
        <v>43951</v>
      </c>
    </row>
    <row r="128" spans="1:5" ht="15">
      <c r="A128" s="6" t="s">
        <v>58</v>
      </c>
      <c r="B128" s="4">
        <v>9788897749134</v>
      </c>
      <c r="C128" t="s">
        <v>22</v>
      </c>
      <c r="D128" s="5">
        <v>43906</v>
      </c>
      <c r="E128" s="5">
        <f t="shared" si="1"/>
        <v>43951</v>
      </c>
    </row>
    <row r="129" spans="1:5" ht="15">
      <c r="A129" s="6" t="s">
        <v>58</v>
      </c>
      <c r="B129" s="4">
        <v>9788895093543</v>
      </c>
      <c r="C129" t="s">
        <v>250</v>
      </c>
      <c r="D129" s="5">
        <v>43906</v>
      </c>
      <c r="E129" s="5">
        <f t="shared" si="1"/>
        <v>43951</v>
      </c>
    </row>
    <row r="130" spans="1:5" ht="15">
      <c r="A130" s="6" t="s">
        <v>58</v>
      </c>
      <c r="B130" s="4">
        <v>9788897749271</v>
      </c>
      <c r="C130" t="s">
        <v>250</v>
      </c>
      <c r="D130" s="5">
        <v>43906</v>
      </c>
      <c r="E130" s="5">
        <f t="shared" si="1"/>
        <v>43951</v>
      </c>
    </row>
    <row r="131" spans="1:5" ht="15">
      <c r="A131" s="6" t="s">
        <v>58</v>
      </c>
      <c r="B131" s="4">
        <v>9788895093888</v>
      </c>
      <c r="C131" t="s">
        <v>259</v>
      </c>
      <c r="D131" s="5">
        <v>43906</v>
      </c>
      <c r="E131" s="5">
        <f t="shared" si="1"/>
        <v>43951</v>
      </c>
    </row>
    <row r="132" spans="1:5" ht="15">
      <c r="A132" s="6" t="s">
        <v>58</v>
      </c>
      <c r="B132" s="4">
        <v>9788897749547</v>
      </c>
      <c r="C132" t="s">
        <v>259</v>
      </c>
      <c r="D132" s="5">
        <v>43906</v>
      </c>
      <c r="E132" s="5">
        <f t="shared" si="1"/>
        <v>43951</v>
      </c>
    </row>
    <row r="133" spans="1:5" ht="15">
      <c r="A133" s="6" t="s">
        <v>58</v>
      </c>
      <c r="B133" s="4">
        <v>9788895093659</v>
      </c>
      <c r="C133" t="s">
        <v>10</v>
      </c>
      <c r="D133" s="5">
        <v>43906</v>
      </c>
      <c r="E133" s="5">
        <f t="shared" si="1"/>
        <v>43951</v>
      </c>
    </row>
    <row r="134" spans="1:5" ht="15">
      <c r="A134" s="6" t="s">
        <v>58</v>
      </c>
      <c r="B134" s="4">
        <v>9788895093758</v>
      </c>
      <c r="C134" t="s">
        <v>251</v>
      </c>
      <c r="D134" s="5">
        <v>43906</v>
      </c>
      <c r="E134" s="5">
        <f aca="true" t="shared" si="2" ref="E134:E197">D134+45</f>
        <v>43951</v>
      </c>
    </row>
    <row r="135" spans="1:5" ht="15">
      <c r="A135" s="6" t="s">
        <v>58</v>
      </c>
      <c r="B135" s="4">
        <v>9788897749455</v>
      </c>
      <c r="C135" t="s">
        <v>269</v>
      </c>
      <c r="D135" s="5">
        <v>43906</v>
      </c>
      <c r="E135" s="5">
        <f t="shared" si="2"/>
        <v>43951</v>
      </c>
    </row>
    <row r="136" spans="1:5" ht="15">
      <c r="A136" s="6" t="s">
        <v>58</v>
      </c>
      <c r="B136" s="4">
        <v>9788897749691</v>
      </c>
      <c r="C136" t="s">
        <v>269</v>
      </c>
      <c r="D136" s="5">
        <v>43906</v>
      </c>
      <c r="E136" s="5">
        <f t="shared" si="2"/>
        <v>43951</v>
      </c>
    </row>
    <row r="137" spans="1:5" ht="15">
      <c r="A137" s="6" t="s">
        <v>58</v>
      </c>
      <c r="B137" s="4">
        <v>9788895093925</v>
      </c>
      <c r="C137" t="s">
        <v>17</v>
      </c>
      <c r="D137" s="5">
        <v>43906</v>
      </c>
      <c r="E137" s="5">
        <f t="shared" si="2"/>
        <v>43951</v>
      </c>
    </row>
    <row r="138" spans="1:5" ht="15">
      <c r="A138" s="6" t="s">
        <v>58</v>
      </c>
      <c r="B138" s="4">
        <v>9788897749424</v>
      </c>
      <c r="C138" t="s">
        <v>17</v>
      </c>
      <c r="D138" s="5">
        <v>43906</v>
      </c>
      <c r="E138" s="5">
        <f t="shared" si="2"/>
        <v>43951</v>
      </c>
    </row>
    <row r="139" spans="1:5" ht="15">
      <c r="A139" s="6" t="s">
        <v>58</v>
      </c>
      <c r="B139" s="4">
        <v>9788895093635</v>
      </c>
      <c r="C139" t="s">
        <v>248</v>
      </c>
      <c r="D139" s="5">
        <v>43906</v>
      </c>
      <c r="E139" s="5">
        <f t="shared" si="2"/>
        <v>43951</v>
      </c>
    </row>
    <row r="140" spans="1:5" ht="15">
      <c r="A140" s="6" t="s">
        <v>58</v>
      </c>
      <c r="B140" s="4">
        <v>9788897749318</v>
      </c>
      <c r="C140" t="s">
        <v>248</v>
      </c>
      <c r="D140" s="5">
        <v>43906</v>
      </c>
      <c r="E140" s="5">
        <f t="shared" si="2"/>
        <v>43951</v>
      </c>
    </row>
    <row r="141" spans="1:5" ht="15">
      <c r="A141" s="6" t="s">
        <v>58</v>
      </c>
      <c r="B141" s="4">
        <v>9788897749059</v>
      </c>
      <c r="C141" t="s">
        <v>263</v>
      </c>
      <c r="D141" s="5">
        <v>43906</v>
      </c>
      <c r="E141" s="5">
        <f t="shared" si="2"/>
        <v>43951</v>
      </c>
    </row>
    <row r="142" spans="1:5" ht="15">
      <c r="A142" s="6" t="s">
        <v>58</v>
      </c>
      <c r="B142" s="4">
        <v>9788895093864</v>
      </c>
      <c r="C142" t="s">
        <v>273</v>
      </c>
      <c r="D142" s="5">
        <v>43906</v>
      </c>
      <c r="E142" s="5">
        <f t="shared" si="2"/>
        <v>43951</v>
      </c>
    </row>
    <row r="143" spans="1:5" ht="15">
      <c r="A143" s="6" t="s">
        <v>58</v>
      </c>
      <c r="B143" s="4">
        <v>9788895093918</v>
      </c>
      <c r="C143" t="s">
        <v>255</v>
      </c>
      <c r="D143" s="5">
        <v>43906</v>
      </c>
      <c r="E143" s="5">
        <f t="shared" si="2"/>
        <v>43951</v>
      </c>
    </row>
    <row r="144" spans="1:5" ht="15">
      <c r="A144" s="6" t="s">
        <v>58</v>
      </c>
      <c r="B144" s="4">
        <v>9788897749295</v>
      </c>
      <c r="C144" t="s">
        <v>255</v>
      </c>
      <c r="D144" s="5">
        <v>43906</v>
      </c>
      <c r="E144" s="5">
        <f t="shared" si="2"/>
        <v>43951</v>
      </c>
    </row>
    <row r="145" spans="1:5" ht="15">
      <c r="A145" s="6" t="s">
        <v>58</v>
      </c>
      <c r="B145" s="4">
        <v>9788897749899</v>
      </c>
      <c r="C145" t="s">
        <v>255</v>
      </c>
      <c r="D145" s="5">
        <v>43906</v>
      </c>
      <c r="E145" s="5">
        <f t="shared" si="2"/>
        <v>43951</v>
      </c>
    </row>
    <row r="146" spans="1:5" ht="15">
      <c r="A146" s="6" t="s">
        <v>58</v>
      </c>
      <c r="B146" s="4">
        <v>9788897749004</v>
      </c>
      <c r="C146" t="s">
        <v>268</v>
      </c>
      <c r="D146" s="5">
        <v>43906</v>
      </c>
      <c r="E146" s="5">
        <f t="shared" si="2"/>
        <v>43951</v>
      </c>
    </row>
    <row r="147" spans="1:5" ht="15">
      <c r="A147" s="6" t="s">
        <v>58</v>
      </c>
      <c r="B147" s="4">
        <v>9788897749011</v>
      </c>
      <c r="C147" t="s">
        <v>260</v>
      </c>
      <c r="D147" s="5">
        <v>43906</v>
      </c>
      <c r="E147" s="5">
        <f t="shared" si="2"/>
        <v>43951</v>
      </c>
    </row>
    <row r="148" spans="1:5" ht="15">
      <c r="A148" s="6" t="s">
        <v>58</v>
      </c>
      <c r="B148" s="4">
        <v>9788897749585</v>
      </c>
      <c r="C148" t="s">
        <v>260</v>
      </c>
      <c r="D148" s="5">
        <v>43906</v>
      </c>
      <c r="E148" s="5">
        <f t="shared" si="2"/>
        <v>43951</v>
      </c>
    </row>
    <row r="149" spans="1:5" ht="15">
      <c r="A149" s="6" t="s">
        <v>58</v>
      </c>
      <c r="B149" s="4">
        <v>9788895093697</v>
      </c>
      <c r="C149" t="s">
        <v>256</v>
      </c>
      <c r="D149" s="5">
        <v>43906</v>
      </c>
      <c r="E149" s="5">
        <f t="shared" si="2"/>
        <v>43951</v>
      </c>
    </row>
    <row r="150" spans="1:5" ht="15">
      <c r="A150" s="6" t="s">
        <v>58</v>
      </c>
      <c r="B150" s="4">
        <v>9788895093932</v>
      </c>
      <c r="C150" t="s">
        <v>262</v>
      </c>
      <c r="D150" s="5">
        <v>43906</v>
      </c>
      <c r="E150" s="5">
        <f t="shared" si="2"/>
        <v>43951</v>
      </c>
    </row>
    <row r="151" spans="1:5" ht="15">
      <c r="A151" s="6" t="s">
        <v>58</v>
      </c>
      <c r="B151" s="4">
        <v>9783770162307</v>
      </c>
      <c r="C151" t="s">
        <v>11</v>
      </c>
      <c r="D151" s="5">
        <v>43906</v>
      </c>
      <c r="E151" s="5">
        <f t="shared" si="2"/>
        <v>43951</v>
      </c>
    </row>
    <row r="152" spans="1:5" ht="15">
      <c r="A152" s="6" t="s">
        <v>58</v>
      </c>
      <c r="B152" s="4">
        <v>9788895093789</v>
      </c>
      <c r="C152" t="s">
        <v>18</v>
      </c>
      <c r="D152" s="5">
        <v>43906</v>
      </c>
      <c r="E152" s="5">
        <f t="shared" si="2"/>
        <v>43951</v>
      </c>
    </row>
    <row r="153" spans="1:5" ht="15">
      <c r="A153" s="6" t="s">
        <v>58</v>
      </c>
      <c r="B153" s="4">
        <v>9788897749363</v>
      </c>
      <c r="C153" t="s">
        <v>18</v>
      </c>
      <c r="D153" s="5">
        <v>43906</v>
      </c>
      <c r="E153" s="5">
        <f t="shared" si="2"/>
        <v>43951</v>
      </c>
    </row>
    <row r="154" spans="1:5" ht="15">
      <c r="A154" s="6" t="s">
        <v>58</v>
      </c>
      <c r="B154" s="4">
        <v>9788897749561</v>
      </c>
      <c r="C154" t="s">
        <v>18</v>
      </c>
      <c r="D154" s="5">
        <v>43906</v>
      </c>
      <c r="E154" s="5">
        <f t="shared" si="2"/>
        <v>43951</v>
      </c>
    </row>
    <row r="155" spans="1:5" ht="15">
      <c r="A155" s="6" t="s">
        <v>58</v>
      </c>
      <c r="B155" s="4">
        <v>9788895093826</v>
      </c>
      <c r="C155" t="s">
        <v>27</v>
      </c>
      <c r="D155" s="5">
        <v>43906</v>
      </c>
      <c r="E155" s="5">
        <f t="shared" si="2"/>
        <v>43951</v>
      </c>
    </row>
    <row r="156" spans="1:5" ht="15">
      <c r="A156" s="6" t="s">
        <v>58</v>
      </c>
      <c r="B156" s="4">
        <v>9788897749226</v>
      </c>
      <c r="C156" t="s">
        <v>279</v>
      </c>
      <c r="D156" s="5">
        <v>43906</v>
      </c>
      <c r="E156" s="5">
        <f t="shared" si="2"/>
        <v>43951</v>
      </c>
    </row>
    <row r="157" spans="1:5" ht="15">
      <c r="A157" s="6" t="s">
        <v>58</v>
      </c>
      <c r="B157" s="4">
        <v>9788895093666</v>
      </c>
      <c r="C157" t="s">
        <v>249</v>
      </c>
      <c r="D157" s="5">
        <v>43906</v>
      </c>
      <c r="E157" s="5">
        <f t="shared" si="2"/>
        <v>43951</v>
      </c>
    </row>
    <row r="158" spans="1:5" ht="15">
      <c r="A158" s="6" t="s">
        <v>58</v>
      </c>
      <c r="B158" s="4">
        <v>9788897749301</v>
      </c>
      <c r="C158" t="s">
        <v>249</v>
      </c>
      <c r="D158" s="5">
        <v>43906</v>
      </c>
      <c r="E158" s="5">
        <f t="shared" si="2"/>
        <v>43951</v>
      </c>
    </row>
    <row r="159" spans="1:5" ht="15">
      <c r="A159" s="6" t="s">
        <v>58</v>
      </c>
      <c r="B159" s="4">
        <v>9788897749035</v>
      </c>
      <c r="C159" t="s">
        <v>258</v>
      </c>
      <c r="D159" s="5">
        <v>43906</v>
      </c>
      <c r="E159" s="5">
        <f t="shared" si="2"/>
        <v>43951</v>
      </c>
    </row>
    <row r="160" spans="1:5" ht="15">
      <c r="A160" s="6" t="s">
        <v>58</v>
      </c>
      <c r="B160" s="4">
        <v>9788897749332</v>
      </c>
      <c r="C160" t="s">
        <v>258</v>
      </c>
      <c r="D160" s="5">
        <v>43906</v>
      </c>
      <c r="E160" s="5">
        <f t="shared" si="2"/>
        <v>43951</v>
      </c>
    </row>
    <row r="161" spans="1:5" ht="15">
      <c r="A161" s="6" t="s">
        <v>58</v>
      </c>
      <c r="B161" s="4">
        <v>9788895093642</v>
      </c>
      <c r="C161" t="s">
        <v>19</v>
      </c>
      <c r="D161" s="5">
        <v>43906</v>
      </c>
      <c r="E161" s="5">
        <f t="shared" si="2"/>
        <v>43951</v>
      </c>
    </row>
    <row r="162" spans="1:5" ht="15">
      <c r="A162" s="6" t="s">
        <v>58</v>
      </c>
      <c r="B162" s="4">
        <v>9788897749349</v>
      </c>
      <c r="C162" t="s">
        <v>19</v>
      </c>
      <c r="D162" s="5">
        <v>43906</v>
      </c>
      <c r="E162" s="5">
        <f t="shared" si="2"/>
        <v>43951</v>
      </c>
    </row>
    <row r="163" spans="1:5" ht="15">
      <c r="A163" s="6" t="s">
        <v>58</v>
      </c>
      <c r="B163" s="4">
        <v>9788895093833</v>
      </c>
      <c r="C163" t="s">
        <v>257</v>
      </c>
      <c r="D163" s="5">
        <v>43906</v>
      </c>
      <c r="E163" s="5">
        <f t="shared" si="2"/>
        <v>43951</v>
      </c>
    </row>
    <row r="164" spans="1:5" ht="15">
      <c r="A164" s="6" t="s">
        <v>58</v>
      </c>
      <c r="B164" s="4">
        <v>9788897749394</v>
      </c>
      <c r="C164" t="s">
        <v>257</v>
      </c>
      <c r="D164" s="5">
        <v>43906</v>
      </c>
      <c r="E164" s="5">
        <f t="shared" si="2"/>
        <v>43951</v>
      </c>
    </row>
    <row r="165" spans="1:5" ht="15">
      <c r="A165" s="6" t="s">
        <v>58</v>
      </c>
      <c r="B165" s="4">
        <v>9783770162000</v>
      </c>
      <c r="C165" t="s">
        <v>267</v>
      </c>
      <c r="D165" s="5">
        <v>43906</v>
      </c>
      <c r="E165" s="5">
        <f t="shared" si="2"/>
        <v>43951</v>
      </c>
    </row>
    <row r="166" spans="1:5" ht="15">
      <c r="A166" s="6" t="s">
        <v>58</v>
      </c>
      <c r="B166" s="4">
        <v>9788897749653</v>
      </c>
      <c r="C166" t="s">
        <v>267</v>
      </c>
      <c r="D166" s="5">
        <v>43906</v>
      </c>
      <c r="E166" s="5">
        <f t="shared" si="2"/>
        <v>43951</v>
      </c>
    </row>
    <row r="167" spans="1:5" ht="15">
      <c r="A167" s="6" t="s">
        <v>58</v>
      </c>
      <c r="B167" s="4">
        <v>9788895093284</v>
      </c>
      <c r="C167" t="s">
        <v>15</v>
      </c>
      <c r="D167" s="5">
        <v>43906</v>
      </c>
      <c r="E167" s="5">
        <f t="shared" si="2"/>
        <v>43951</v>
      </c>
    </row>
    <row r="168" spans="1:5" ht="15">
      <c r="A168" s="6" t="s">
        <v>58</v>
      </c>
      <c r="B168" s="4">
        <v>9788895093390</v>
      </c>
      <c r="C168" t="s">
        <v>265</v>
      </c>
      <c r="D168" s="5">
        <v>43906</v>
      </c>
      <c r="E168" s="5">
        <f t="shared" si="2"/>
        <v>43951</v>
      </c>
    </row>
    <row r="169" spans="1:5" ht="15">
      <c r="A169" s="6" t="s">
        <v>58</v>
      </c>
      <c r="B169" s="4">
        <v>9788897749660</v>
      </c>
      <c r="C169" t="s">
        <v>265</v>
      </c>
      <c r="D169" s="5">
        <v>43906</v>
      </c>
      <c r="E169" s="5">
        <f t="shared" si="2"/>
        <v>43951</v>
      </c>
    </row>
    <row r="170" spans="1:5" ht="15">
      <c r="A170" s="6" t="s">
        <v>58</v>
      </c>
      <c r="B170" s="4">
        <v>9788895093741</v>
      </c>
      <c r="C170" t="s">
        <v>247</v>
      </c>
      <c r="D170" s="5">
        <v>43906</v>
      </c>
      <c r="E170" s="5">
        <f t="shared" si="2"/>
        <v>43951</v>
      </c>
    </row>
    <row r="171" spans="1:5" ht="15">
      <c r="A171" s="6" t="s">
        <v>58</v>
      </c>
      <c r="B171" s="4">
        <v>9788897749240</v>
      </c>
      <c r="C171" t="s">
        <v>247</v>
      </c>
      <c r="D171" s="5">
        <v>43906</v>
      </c>
      <c r="E171" s="5">
        <f t="shared" si="2"/>
        <v>43951</v>
      </c>
    </row>
    <row r="172" spans="1:5" ht="15">
      <c r="A172" s="6" t="s">
        <v>58</v>
      </c>
      <c r="B172" s="4">
        <v>9788895093710</v>
      </c>
      <c r="C172" t="s">
        <v>13</v>
      </c>
      <c r="D172" s="5">
        <v>43906</v>
      </c>
      <c r="E172" s="5">
        <f t="shared" si="2"/>
        <v>43951</v>
      </c>
    </row>
    <row r="173" spans="1:5" ht="15">
      <c r="A173" s="6" t="s">
        <v>58</v>
      </c>
      <c r="B173" s="4">
        <v>9788897749370</v>
      </c>
      <c r="C173" t="s">
        <v>272</v>
      </c>
      <c r="D173" s="5">
        <v>43906</v>
      </c>
      <c r="E173" s="5">
        <f t="shared" si="2"/>
        <v>43951</v>
      </c>
    </row>
    <row r="174" spans="1:5" ht="15">
      <c r="A174" s="6" t="s">
        <v>58</v>
      </c>
      <c r="B174" s="4">
        <v>9788895093680</v>
      </c>
      <c r="C174" t="s">
        <v>252</v>
      </c>
      <c r="D174" s="5">
        <v>43906</v>
      </c>
      <c r="E174" s="5">
        <f t="shared" si="2"/>
        <v>43951</v>
      </c>
    </row>
    <row r="175" spans="1:5" ht="15">
      <c r="A175" s="6" t="s">
        <v>58</v>
      </c>
      <c r="B175" s="4">
        <v>9788895093178</v>
      </c>
      <c r="C175" t="s">
        <v>20</v>
      </c>
      <c r="D175" s="5">
        <v>43906</v>
      </c>
      <c r="E175" s="5">
        <f t="shared" si="2"/>
        <v>43951</v>
      </c>
    </row>
    <row r="176" spans="1:5" ht="15">
      <c r="A176" s="6" t="s">
        <v>58</v>
      </c>
      <c r="B176" s="4">
        <v>9788895093963</v>
      </c>
      <c r="C176" t="s">
        <v>271</v>
      </c>
      <c r="D176" s="5">
        <v>43906</v>
      </c>
      <c r="E176" s="5">
        <f t="shared" si="2"/>
        <v>43951</v>
      </c>
    </row>
    <row r="177" spans="1:5" ht="15">
      <c r="A177" s="6" t="s">
        <v>58</v>
      </c>
      <c r="B177" s="4">
        <v>9788897749943</v>
      </c>
      <c r="C177" t="s">
        <v>271</v>
      </c>
      <c r="D177" s="5">
        <v>43906</v>
      </c>
      <c r="E177" s="5">
        <f t="shared" si="2"/>
        <v>43951</v>
      </c>
    </row>
    <row r="178" spans="1:5" ht="15">
      <c r="A178" s="6" t="s">
        <v>58</v>
      </c>
      <c r="B178" s="4">
        <v>9788897749127</v>
      </c>
      <c r="C178" t="s">
        <v>277</v>
      </c>
      <c r="D178" s="5">
        <v>43906</v>
      </c>
      <c r="E178" s="5">
        <f t="shared" si="2"/>
        <v>43951</v>
      </c>
    </row>
    <row r="179" spans="1:5" ht="15">
      <c r="A179" s="6" t="s">
        <v>58</v>
      </c>
      <c r="B179" s="4">
        <v>9788895093901</v>
      </c>
      <c r="C179" t="s">
        <v>254</v>
      </c>
      <c r="D179" s="5">
        <v>43906</v>
      </c>
      <c r="E179" s="5">
        <f t="shared" si="2"/>
        <v>43951</v>
      </c>
    </row>
    <row r="180" spans="1:5" ht="15">
      <c r="A180" s="6" t="s">
        <v>58</v>
      </c>
      <c r="B180" s="4">
        <v>9788897749486</v>
      </c>
      <c r="C180" t="s">
        <v>254</v>
      </c>
      <c r="D180" s="5">
        <v>43906</v>
      </c>
      <c r="E180" s="5">
        <f t="shared" si="2"/>
        <v>43951</v>
      </c>
    </row>
    <row r="181" spans="1:5" ht="15">
      <c r="A181" s="6" t="s">
        <v>58</v>
      </c>
      <c r="B181" s="4">
        <v>9788897749912</v>
      </c>
      <c r="C181" t="s">
        <v>254</v>
      </c>
      <c r="D181" s="5">
        <v>43906</v>
      </c>
      <c r="E181" s="5">
        <f t="shared" si="2"/>
        <v>43951</v>
      </c>
    </row>
    <row r="182" spans="1:5" ht="15">
      <c r="A182" s="6" t="s">
        <v>58</v>
      </c>
      <c r="B182" s="4">
        <v>9788895093147</v>
      </c>
      <c r="C182" t="s">
        <v>28</v>
      </c>
      <c r="D182" s="5">
        <v>43906</v>
      </c>
      <c r="E182" s="5">
        <f t="shared" si="2"/>
        <v>43951</v>
      </c>
    </row>
    <row r="183" spans="1:5" ht="15">
      <c r="A183" s="6" t="s">
        <v>58</v>
      </c>
      <c r="B183" s="4">
        <v>9788886988490</v>
      </c>
      <c r="C183" t="s">
        <v>14</v>
      </c>
      <c r="D183" s="5">
        <v>43906</v>
      </c>
      <c r="E183" s="5">
        <f t="shared" si="2"/>
        <v>43951</v>
      </c>
    </row>
    <row r="184" spans="1:5" ht="15">
      <c r="A184" s="6" t="s">
        <v>58</v>
      </c>
      <c r="B184" s="4">
        <v>9788895093017</v>
      </c>
      <c r="C184" t="s">
        <v>7</v>
      </c>
      <c r="D184" s="5">
        <v>43906</v>
      </c>
      <c r="E184" s="5">
        <f t="shared" si="2"/>
        <v>43951</v>
      </c>
    </row>
    <row r="185" spans="1:5" ht="15">
      <c r="A185" s="6" t="s">
        <v>58</v>
      </c>
      <c r="B185" s="4">
        <v>9788895093970</v>
      </c>
      <c r="C185" t="s">
        <v>264</v>
      </c>
      <c r="D185" s="5">
        <v>43906</v>
      </c>
      <c r="E185" s="5">
        <f t="shared" si="2"/>
        <v>43951</v>
      </c>
    </row>
    <row r="186" spans="1:5" ht="15">
      <c r="A186" s="6" t="s">
        <v>58</v>
      </c>
      <c r="B186" s="4">
        <v>9788897749509</v>
      </c>
      <c r="C186" t="s">
        <v>264</v>
      </c>
      <c r="D186" s="5">
        <v>43906</v>
      </c>
      <c r="E186" s="5">
        <f t="shared" si="2"/>
        <v>43951</v>
      </c>
    </row>
    <row r="187" spans="1:5" ht="15">
      <c r="A187" s="6" t="s">
        <v>58</v>
      </c>
      <c r="B187" s="4">
        <v>9788895093475</v>
      </c>
      <c r="C187" t="s">
        <v>23</v>
      </c>
      <c r="D187" s="5">
        <v>43906</v>
      </c>
      <c r="E187" s="5">
        <f t="shared" si="2"/>
        <v>43951</v>
      </c>
    </row>
    <row r="188" spans="1:5" ht="15">
      <c r="A188" s="6" t="s">
        <v>58</v>
      </c>
      <c r="B188" s="4">
        <v>9788895093871</v>
      </c>
      <c r="C188" t="s">
        <v>253</v>
      </c>
      <c r="D188" s="5">
        <v>43906</v>
      </c>
      <c r="E188" s="5">
        <f t="shared" si="2"/>
        <v>43951</v>
      </c>
    </row>
    <row r="189" spans="1:5" ht="15">
      <c r="A189" s="6" t="s">
        <v>58</v>
      </c>
      <c r="B189" s="4">
        <v>9788897749479</v>
      </c>
      <c r="C189" t="s">
        <v>253</v>
      </c>
      <c r="D189" s="5">
        <v>43906</v>
      </c>
      <c r="E189" s="5">
        <f t="shared" si="2"/>
        <v>43951</v>
      </c>
    </row>
    <row r="190" spans="1:5" ht="15">
      <c r="A190" s="6" t="s">
        <v>58</v>
      </c>
      <c r="B190" s="4">
        <v>9788895093987</v>
      </c>
      <c r="C190" t="s">
        <v>12</v>
      </c>
      <c r="D190" s="5">
        <v>43906</v>
      </c>
      <c r="E190" s="5">
        <f t="shared" si="2"/>
        <v>43951</v>
      </c>
    </row>
    <row r="191" spans="1:5" ht="15">
      <c r="A191" s="6" t="s">
        <v>58</v>
      </c>
      <c r="B191" s="4">
        <v>9788895093567</v>
      </c>
      <c r="C191" t="s">
        <v>274</v>
      </c>
      <c r="D191" s="5">
        <v>43906</v>
      </c>
      <c r="E191" s="5">
        <f t="shared" si="2"/>
        <v>43951</v>
      </c>
    </row>
    <row r="192" spans="1:5" ht="15">
      <c r="A192" s="6" t="s">
        <v>58</v>
      </c>
      <c r="B192" s="4">
        <v>9788895093727</v>
      </c>
      <c r="C192" t="s">
        <v>25</v>
      </c>
      <c r="D192" s="5">
        <v>43906</v>
      </c>
      <c r="E192" s="5">
        <f t="shared" si="2"/>
        <v>43951</v>
      </c>
    </row>
    <row r="193" spans="1:5" ht="15">
      <c r="A193" s="6" t="s">
        <v>58</v>
      </c>
      <c r="B193" s="4">
        <v>9788897749356</v>
      </c>
      <c r="C193" t="s">
        <v>25</v>
      </c>
      <c r="D193" s="5">
        <v>43906</v>
      </c>
      <c r="E193" s="5">
        <f t="shared" si="2"/>
        <v>43951</v>
      </c>
    </row>
    <row r="194" spans="1:5" ht="15">
      <c r="A194" s="6" t="s">
        <v>58</v>
      </c>
      <c r="B194" s="4">
        <v>9788897749554</v>
      </c>
      <c r="C194" t="s">
        <v>25</v>
      </c>
      <c r="D194" s="5">
        <v>43906</v>
      </c>
      <c r="E194" s="5">
        <f t="shared" si="2"/>
        <v>43951</v>
      </c>
    </row>
    <row r="195" spans="1:5" ht="15">
      <c r="A195" s="6" t="s">
        <v>58</v>
      </c>
      <c r="B195" s="4">
        <v>9788897749998</v>
      </c>
      <c r="C195" t="s">
        <v>25</v>
      </c>
      <c r="D195" s="5">
        <v>43906</v>
      </c>
      <c r="E195" s="5">
        <f t="shared" si="2"/>
        <v>43951</v>
      </c>
    </row>
    <row r="196" spans="1:5" ht="15">
      <c r="A196" s="6" t="s">
        <v>58</v>
      </c>
      <c r="B196" s="4">
        <v>9788897749608</v>
      </c>
      <c r="C196" t="s">
        <v>280</v>
      </c>
      <c r="D196" s="5">
        <v>43906</v>
      </c>
      <c r="E196" s="5">
        <f t="shared" si="2"/>
        <v>43951</v>
      </c>
    </row>
    <row r="197" spans="1:5" ht="15">
      <c r="A197" s="6" t="s">
        <v>58</v>
      </c>
      <c r="B197" s="4">
        <v>9788895093253</v>
      </c>
      <c r="C197" t="s">
        <v>246</v>
      </c>
      <c r="D197" s="5">
        <v>43906</v>
      </c>
      <c r="E197" s="5">
        <f t="shared" si="2"/>
        <v>43951</v>
      </c>
    </row>
    <row r="198" spans="1:5" ht="15">
      <c r="A198" s="6" t="s">
        <v>58</v>
      </c>
      <c r="B198" s="4">
        <v>9788897749158</v>
      </c>
      <c r="C198" t="s">
        <v>246</v>
      </c>
      <c r="D198" s="5">
        <v>43906</v>
      </c>
      <c r="E198" s="5">
        <f aca="true" t="shared" si="3" ref="E198:E261">D198+45</f>
        <v>43951</v>
      </c>
    </row>
    <row r="199" spans="1:5" ht="15">
      <c r="A199" s="6" t="s">
        <v>58</v>
      </c>
      <c r="B199" s="4">
        <v>9788897749615</v>
      </c>
      <c r="C199" t="s">
        <v>246</v>
      </c>
      <c r="D199" s="5">
        <v>43906</v>
      </c>
      <c r="E199" s="5">
        <f t="shared" si="3"/>
        <v>43951</v>
      </c>
    </row>
    <row r="200" spans="1:5" ht="15">
      <c r="A200" s="6" t="s">
        <v>58</v>
      </c>
      <c r="B200" s="4">
        <v>9788895093772</v>
      </c>
      <c r="C200" t="s">
        <v>8</v>
      </c>
      <c r="D200" s="5">
        <v>43906</v>
      </c>
      <c r="E200" s="5">
        <f t="shared" si="3"/>
        <v>43951</v>
      </c>
    </row>
    <row r="201" spans="1:5" ht="15">
      <c r="A201" s="6" t="s">
        <v>58</v>
      </c>
      <c r="B201" s="4">
        <v>9788897749820</v>
      </c>
      <c r="C201" t="s">
        <v>24</v>
      </c>
      <c r="D201" s="5">
        <v>43906</v>
      </c>
      <c r="E201" s="5">
        <f t="shared" si="3"/>
        <v>43951</v>
      </c>
    </row>
    <row r="202" spans="1:5" ht="15">
      <c r="A202" s="6" t="s">
        <v>58</v>
      </c>
      <c r="B202" s="4">
        <v>9788895093895</v>
      </c>
      <c r="C202" t="s">
        <v>276</v>
      </c>
      <c r="D202" s="5">
        <v>43906</v>
      </c>
      <c r="E202" s="5">
        <f t="shared" si="3"/>
        <v>43951</v>
      </c>
    </row>
    <row r="203" spans="1:5" ht="15">
      <c r="A203" s="6" t="s">
        <v>59</v>
      </c>
      <c r="B203" s="4">
        <v>9788880335108</v>
      </c>
      <c r="C203" t="s">
        <v>63</v>
      </c>
      <c r="D203" s="5">
        <v>43906</v>
      </c>
      <c r="E203" s="5">
        <f t="shared" si="3"/>
        <v>43951</v>
      </c>
    </row>
    <row r="204" spans="1:5" ht="15">
      <c r="A204" s="6" t="s">
        <v>59</v>
      </c>
      <c r="B204" s="4">
        <v>9788880337782</v>
      </c>
      <c r="C204" t="s">
        <v>65</v>
      </c>
      <c r="D204" s="5">
        <v>43906</v>
      </c>
      <c r="E204" s="5">
        <f t="shared" si="3"/>
        <v>43951</v>
      </c>
    </row>
    <row r="205" spans="1:5" ht="15">
      <c r="A205" s="6" t="s">
        <v>59</v>
      </c>
      <c r="B205" s="4">
        <v>9788880335948</v>
      </c>
      <c r="C205" t="s">
        <v>65</v>
      </c>
      <c r="D205" s="5">
        <v>43906</v>
      </c>
      <c r="E205" s="5">
        <f t="shared" si="3"/>
        <v>43951</v>
      </c>
    </row>
    <row r="206" spans="1:5" ht="15">
      <c r="A206" s="6" t="s">
        <v>59</v>
      </c>
      <c r="B206" s="4">
        <v>9788880335757</v>
      </c>
      <c r="C206" t="s">
        <v>66</v>
      </c>
      <c r="D206" s="5">
        <v>43906</v>
      </c>
      <c r="E206" s="5">
        <f t="shared" si="3"/>
        <v>43951</v>
      </c>
    </row>
    <row r="207" spans="1:5" ht="15">
      <c r="A207" s="6" t="s">
        <v>59</v>
      </c>
      <c r="B207" s="4">
        <v>9788880334866</v>
      </c>
      <c r="C207" t="s">
        <v>281</v>
      </c>
      <c r="D207" s="5">
        <v>43906</v>
      </c>
      <c r="E207" s="5">
        <f t="shared" si="3"/>
        <v>43951</v>
      </c>
    </row>
    <row r="208" spans="1:5" ht="15">
      <c r="A208" s="6" t="s">
        <v>59</v>
      </c>
      <c r="B208" s="4">
        <v>9788869660597</v>
      </c>
      <c r="C208" t="s">
        <v>60</v>
      </c>
      <c r="D208" s="5">
        <v>43906</v>
      </c>
      <c r="E208" s="5">
        <f t="shared" si="3"/>
        <v>43951</v>
      </c>
    </row>
    <row r="209" spans="1:5" ht="15">
      <c r="A209" s="6" t="s">
        <v>59</v>
      </c>
      <c r="B209" s="4">
        <v>9788880334910</v>
      </c>
      <c r="C209" t="s">
        <v>64</v>
      </c>
      <c r="D209" s="5">
        <v>43906</v>
      </c>
      <c r="E209" s="5">
        <f t="shared" si="3"/>
        <v>43951</v>
      </c>
    </row>
    <row r="210" spans="1:5" ht="15">
      <c r="A210" s="6" t="s">
        <v>59</v>
      </c>
      <c r="B210" s="4">
        <v>9788880337805</v>
      </c>
      <c r="C210" t="s">
        <v>64</v>
      </c>
      <c r="D210" s="5">
        <v>43906</v>
      </c>
      <c r="E210" s="5">
        <f t="shared" si="3"/>
        <v>43951</v>
      </c>
    </row>
    <row r="211" spans="1:5" ht="15">
      <c r="A211" s="6" t="s">
        <v>59</v>
      </c>
      <c r="B211" s="4">
        <v>9788880337119</v>
      </c>
      <c r="C211" t="s">
        <v>61</v>
      </c>
      <c r="D211" s="5">
        <v>43906</v>
      </c>
      <c r="E211" s="5">
        <f t="shared" si="3"/>
        <v>43951</v>
      </c>
    </row>
    <row r="212" spans="1:5" ht="15">
      <c r="A212" s="6" t="s">
        <v>59</v>
      </c>
      <c r="B212" s="4">
        <v>9788880336716</v>
      </c>
      <c r="C212" t="s">
        <v>62</v>
      </c>
      <c r="D212" s="5">
        <v>43906</v>
      </c>
      <c r="E212" s="5">
        <f t="shared" si="3"/>
        <v>43951</v>
      </c>
    </row>
    <row r="213" spans="1:5" ht="15">
      <c r="A213" s="6" t="s">
        <v>67</v>
      </c>
      <c r="B213" s="4">
        <v>9788874024094</v>
      </c>
      <c r="C213" t="s">
        <v>282</v>
      </c>
      <c r="D213" s="5">
        <v>43906</v>
      </c>
      <c r="E213" s="5">
        <f t="shared" si="3"/>
        <v>43951</v>
      </c>
    </row>
    <row r="214" spans="1:5" ht="15">
      <c r="A214" s="6" t="s">
        <v>5</v>
      </c>
      <c r="B214" s="4">
        <v>9788893843522</v>
      </c>
      <c r="C214" t="s">
        <v>68</v>
      </c>
      <c r="D214" s="5">
        <v>43906</v>
      </c>
      <c r="E214" s="5">
        <f t="shared" si="3"/>
        <v>43951</v>
      </c>
    </row>
    <row r="215" spans="1:5" ht="15">
      <c r="A215" s="6" t="s">
        <v>5</v>
      </c>
      <c r="B215" s="4">
        <v>9788893844536</v>
      </c>
      <c r="C215" t="s">
        <v>69</v>
      </c>
      <c r="D215" s="5">
        <v>43906</v>
      </c>
      <c r="E215" s="5">
        <f t="shared" si="3"/>
        <v>43951</v>
      </c>
    </row>
    <row r="216" spans="1:5" ht="15">
      <c r="A216" s="6" t="s">
        <v>5</v>
      </c>
      <c r="B216" s="4">
        <v>9788893842976</v>
      </c>
      <c r="C216" t="s">
        <v>70</v>
      </c>
      <c r="D216" s="5">
        <v>43906</v>
      </c>
      <c r="E216" s="5">
        <f t="shared" si="3"/>
        <v>43951</v>
      </c>
    </row>
    <row r="217" spans="1:5" ht="15">
      <c r="A217" s="6" t="s">
        <v>71</v>
      </c>
      <c r="B217" s="4">
        <v>9788876253089</v>
      </c>
      <c r="C217" t="s">
        <v>72</v>
      </c>
      <c r="D217" s="5">
        <v>43906</v>
      </c>
      <c r="E217" s="5">
        <f t="shared" si="3"/>
        <v>43951</v>
      </c>
    </row>
    <row r="218" spans="1:5" ht="15">
      <c r="A218" s="6" t="s">
        <v>71</v>
      </c>
      <c r="B218" s="4">
        <v>9788881128952</v>
      </c>
      <c r="C218" t="s">
        <v>73</v>
      </c>
      <c r="D218" s="5">
        <v>43906</v>
      </c>
      <c r="E218" s="5">
        <f t="shared" si="3"/>
        <v>43951</v>
      </c>
    </row>
    <row r="219" spans="1:5" ht="15">
      <c r="A219" s="6" t="s">
        <v>71</v>
      </c>
      <c r="B219" s="4">
        <v>9788876253096</v>
      </c>
      <c r="C219" t="s">
        <v>73</v>
      </c>
      <c r="D219" s="5">
        <v>43906</v>
      </c>
      <c r="E219" s="5">
        <f t="shared" si="3"/>
        <v>43951</v>
      </c>
    </row>
    <row r="220" spans="1:5" ht="15">
      <c r="A220" s="6" t="s">
        <v>74</v>
      </c>
      <c r="B220" s="4">
        <v>9788895399652</v>
      </c>
      <c r="C220" t="s">
        <v>283</v>
      </c>
      <c r="D220" s="5">
        <v>43906</v>
      </c>
      <c r="E220" s="5">
        <f t="shared" si="3"/>
        <v>43951</v>
      </c>
    </row>
    <row r="221" spans="1:5" ht="15">
      <c r="A221" s="6" t="s">
        <v>75</v>
      </c>
      <c r="B221" s="4">
        <v>9788857003160</v>
      </c>
      <c r="C221" t="s">
        <v>98</v>
      </c>
      <c r="D221" s="5">
        <v>43906</v>
      </c>
      <c r="E221" s="5">
        <f t="shared" si="3"/>
        <v>43951</v>
      </c>
    </row>
    <row r="222" spans="1:5" ht="15">
      <c r="A222" s="6" t="s">
        <v>75</v>
      </c>
      <c r="B222" s="4">
        <v>9788824804134</v>
      </c>
      <c r="C222" t="s">
        <v>94</v>
      </c>
      <c r="D222" s="5">
        <v>43906</v>
      </c>
      <c r="E222" s="5">
        <f t="shared" si="3"/>
        <v>43951</v>
      </c>
    </row>
    <row r="223" spans="1:5" ht="15">
      <c r="A223" s="6" t="s">
        <v>75</v>
      </c>
      <c r="B223" s="4">
        <v>9788857008912</v>
      </c>
      <c r="C223" t="s">
        <v>94</v>
      </c>
      <c r="D223" s="5">
        <v>43906</v>
      </c>
      <c r="E223" s="5">
        <f t="shared" si="3"/>
        <v>43951</v>
      </c>
    </row>
    <row r="224" spans="1:5" ht="15">
      <c r="A224" s="6" t="s">
        <v>75</v>
      </c>
      <c r="B224" s="4">
        <v>9788857000817</v>
      </c>
      <c r="C224" t="s">
        <v>96</v>
      </c>
      <c r="D224" s="5">
        <v>43906</v>
      </c>
      <c r="E224" s="5">
        <f t="shared" si="3"/>
        <v>43951</v>
      </c>
    </row>
    <row r="225" spans="1:5" ht="15">
      <c r="A225" s="6" t="s">
        <v>75</v>
      </c>
      <c r="B225" s="4">
        <v>9788857007526</v>
      </c>
      <c r="C225" t="s">
        <v>284</v>
      </c>
      <c r="D225" s="5">
        <v>43906</v>
      </c>
      <c r="E225" s="5">
        <f t="shared" si="3"/>
        <v>43951</v>
      </c>
    </row>
    <row r="226" spans="1:5" ht="15">
      <c r="A226" s="6" t="s">
        <v>75</v>
      </c>
      <c r="B226" s="4">
        <v>9788857007519</v>
      </c>
      <c r="C226" t="s">
        <v>286</v>
      </c>
      <c r="D226" s="5">
        <v>43906</v>
      </c>
      <c r="E226" s="5">
        <f t="shared" si="3"/>
        <v>43951</v>
      </c>
    </row>
    <row r="227" spans="1:5" ht="15">
      <c r="A227" s="6" t="s">
        <v>75</v>
      </c>
      <c r="B227" s="4">
        <v>9788857007496</v>
      </c>
      <c r="C227" t="s">
        <v>285</v>
      </c>
      <c r="D227" s="5">
        <v>43906</v>
      </c>
      <c r="E227" s="5">
        <f t="shared" si="3"/>
        <v>43951</v>
      </c>
    </row>
    <row r="228" spans="1:5" ht="15">
      <c r="A228" s="6" t="s">
        <v>75</v>
      </c>
      <c r="B228" s="4">
        <v>9788857007502</v>
      </c>
      <c r="C228" t="s">
        <v>287</v>
      </c>
      <c r="D228" s="5">
        <v>43906</v>
      </c>
      <c r="E228" s="5">
        <f t="shared" si="3"/>
        <v>43951</v>
      </c>
    </row>
    <row r="229" spans="1:5" ht="15">
      <c r="A229" s="6" t="s">
        <v>75</v>
      </c>
      <c r="B229" s="4">
        <v>9788857011103</v>
      </c>
      <c r="C229" t="s">
        <v>105</v>
      </c>
      <c r="D229" s="5">
        <v>43906</v>
      </c>
      <c r="E229" s="5">
        <f t="shared" si="3"/>
        <v>43951</v>
      </c>
    </row>
    <row r="230" spans="1:5" ht="15">
      <c r="A230" s="6" t="s">
        <v>75</v>
      </c>
      <c r="B230" s="4">
        <v>9788857012629</v>
      </c>
      <c r="C230" t="s">
        <v>288</v>
      </c>
      <c r="D230" s="5">
        <v>43906</v>
      </c>
      <c r="E230" s="5">
        <f t="shared" si="3"/>
        <v>43951</v>
      </c>
    </row>
    <row r="231" spans="1:5" ht="15">
      <c r="A231" s="6" t="s">
        <v>75</v>
      </c>
      <c r="B231" s="4">
        <v>9788857006857</v>
      </c>
      <c r="C231" t="s">
        <v>83</v>
      </c>
      <c r="D231" s="5">
        <v>43906</v>
      </c>
      <c r="E231" s="5">
        <f t="shared" si="3"/>
        <v>43951</v>
      </c>
    </row>
    <row r="232" spans="1:5" ht="15">
      <c r="A232" s="6" t="s">
        <v>75</v>
      </c>
      <c r="B232" s="4">
        <v>9788857006888</v>
      </c>
      <c r="C232" t="s">
        <v>85</v>
      </c>
      <c r="D232" s="5">
        <v>43906</v>
      </c>
      <c r="E232" s="5">
        <f t="shared" si="3"/>
        <v>43951</v>
      </c>
    </row>
    <row r="233" spans="1:5" ht="15">
      <c r="A233" s="6" t="s">
        <v>75</v>
      </c>
      <c r="B233" s="4">
        <v>9788857006871</v>
      </c>
      <c r="C233" t="s">
        <v>84</v>
      </c>
      <c r="D233" s="5">
        <v>43906</v>
      </c>
      <c r="E233" s="5">
        <f t="shared" si="3"/>
        <v>43951</v>
      </c>
    </row>
    <row r="234" spans="1:5" ht="15">
      <c r="A234" s="6" t="s">
        <v>75</v>
      </c>
      <c r="B234" s="4">
        <v>9788857007809</v>
      </c>
      <c r="C234" t="s">
        <v>86</v>
      </c>
      <c r="D234" s="5">
        <v>43906</v>
      </c>
      <c r="E234" s="5">
        <f t="shared" si="3"/>
        <v>43951</v>
      </c>
    </row>
    <row r="235" spans="1:5" ht="15">
      <c r="A235" s="6" t="s">
        <v>75</v>
      </c>
      <c r="B235" s="4">
        <v>9788857003955</v>
      </c>
      <c r="C235" t="s">
        <v>87</v>
      </c>
      <c r="D235" s="5">
        <v>43906</v>
      </c>
      <c r="E235" s="5">
        <f t="shared" si="3"/>
        <v>43951</v>
      </c>
    </row>
    <row r="236" spans="1:5" ht="15">
      <c r="A236" s="6" t="s">
        <v>75</v>
      </c>
      <c r="B236" s="4">
        <v>9788857008844</v>
      </c>
      <c r="C236" t="s">
        <v>89</v>
      </c>
      <c r="D236" s="5">
        <v>43906</v>
      </c>
      <c r="E236" s="5">
        <f t="shared" si="3"/>
        <v>43951</v>
      </c>
    </row>
    <row r="237" spans="1:5" ht="15">
      <c r="A237" s="6" t="s">
        <v>75</v>
      </c>
      <c r="B237" s="4">
        <v>9788857003979</v>
      </c>
      <c r="C237" t="s">
        <v>88</v>
      </c>
      <c r="D237" s="5">
        <v>43906</v>
      </c>
      <c r="E237" s="5">
        <f t="shared" si="3"/>
        <v>43951</v>
      </c>
    </row>
    <row r="238" spans="1:5" ht="15">
      <c r="A238" s="6" t="s">
        <v>75</v>
      </c>
      <c r="B238" s="4">
        <v>9788824804103</v>
      </c>
      <c r="C238" t="s">
        <v>95</v>
      </c>
      <c r="D238" s="5">
        <v>43906</v>
      </c>
      <c r="E238" s="5">
        <f t="shared" si="3"/>
        <v>43951</v>
      </c>
    </row>
    <row r="239" spans="1:5" ht="15">
      <c r="A239" s="6" t="s">
        <v>75</v>
      </c>
      <c r="B239" s="4">
        <v>9788857008462</v>
      </c>
      <c r="C239" t="s">
        <v>91</v>
      </c>
      <c r="D239" s="5">
        <v>43906</v>
      </c>
      <c r="E239" s="5">
        <f t="shared" si="3"/>
        <v>43951</v>
      </c>
    </row>
    <row r="240" spans="1:5" ht="15">
      <c r="A240" s="6" t="s">
        <v>75</v>
      </c>
      <c r="B240" s="4">
        <v>9788857005607</v>
      </c>
      <c r="C240" t="s">
        <v>90</v>
      </c>
      <c r="D240" s="5">
        <v>43906</v>
      </c>
      <c r="E240" s="5">
        <f t="shared" si="3"/>
        <v>43951</v>
      </c>
    </row>
    <row r="241" spans="1:5" ht="15">
      <c r="A241" s="6" t="s">
        <v>75</v>
      </c>
      <c r="B241" s="4">
        <v>9788857008929</v>
      </c>
      <c r="C241" t="s">
        <v>97</v>
      </c>
      <c r="D241" s="5">
        <v>43906</v>
      </c>
      <c r="E241" s="5">
        <f t="shared" si="3"/>
        <v>43951</v>
      </c>
    </row>
    <row r="242" spans="1:5" ht="15">
      <c r="A242" s="6" t="s">
        <v>75</v>
      </c>
      <c r="B242" s="4">
        <v>9788857011455</v>
      </c>
      <c r="C242" t="s">
        <v>93</v>
      </c>
      <c r="D242" s="5">
        <v>43906</v>
      </c>
      <c r="E242" s="5">
        <f t="shared" si="3"/>
        <v>43951</v>
      </c>
    </row>
    <row r="243" spans="1:5" ht="15">
      <c r="A243" s="6" t="s">
        <v>75</v>
      </c>
      <c r="B243" s="4">
        <v>9788857009261</v>
      </c>
      <c r="C243" t="s">
        <v>92</v>
      </c>
      <c r="D243" s="5">
        <v>43906</v>
      </c>
      <c r="E243" s="5">
        <f t="shared" si="3"/>
        <v>43951</v>
      </c>
    </row>
    <row r="244" spans="1:5" ht="15">
      <c r="A244" s="6" t="s">
        <v>75</v>
      </c>
      <c r="B244" s="4">
        <v>9788882904975</v>
      </c>
      <c r="C244" t="s">
        <v>82</v>
      </c>
      <c r="D244" s="5">
        <v>43906</v>
      </c>
      <c r="E244" s="5">
        <f t="shared" si="3"/>
        <v>43951</v>
      </c>
    </row>
    <row r="245" spans="1:5" ht="15">
      <c r="A245" s="6" t="s">
        <v>75</v>
      </c>
      <c r="B245" s="4">
        <v>9788857010304</v>
      </c>
      <c r="C245" t="s">
        <v>102</v>
      </c>
      <c r="D245" s="5">
        <v>43906</v>
      </c>
      <c r="E245" s="5">
        <f t="shared" si="3"/>
        <v>43951</v>
      </c>
    </row>
    <row r="246" spans="1:5" ht="15">
      <c r="A246" s="6" t="s">
        <v>75</v>
      </c>
      <c r="B246" s="4">
        <v>9788857010250</v>
      </c>
      <c r="C246" t="s">
        <v>102</v>
      </c>
      <c r="D246" s="5">
        <v>43906</v>
      </c>
      <c r="E246" s="5">
        <f t="shared" si="3"/>
        <v>43951</v>
      </c>
    </row>
    <row r="247" spans="1:5" ht="15">
      <c r="A247" s="6" t="s">
        <v>75</v>
      </c>
      <c r="B247" s="4">
        <v>9788857010274</v>
      </c>
      <c r="C247" t="s">
        <v>101</v>
      </c>
      <c r="D247" s="5">
        <v>43906</v>
      </c>
      <c r="E247" s="5">
        <f t="shared" si="3"/>
        <v>43951</v>
      </c>
    </row>
    <row r="248" spans="1:5" ht="15">
      <c r="A248" s="6" t="s">
        <v>75</v>
      </c>
      <c r="B248" s="4">
        <v>9788857010243</v>
      </c>
      <c r="C248" t="s">
        <v>101</v>
      </c>
      <c r="D248" s="5">
        <v>43906</v>
      </c>
      <c r="E248" s="5">
        <f t="shared" si="3"/>
        <v>43951</v>
      </c>
    </row>
    <row r="249" spans="1:5" ht="15">
      <c r="A249" s="6" t="s">
        <v>75</v>
      </c>
      <c r="B249" s="4">
        <v>9788857010359</v>
      </c>
      <c r="C249" t="s">
        <v>106</v>
      </c>
      <c r="D249" s="5">
        <v>43906</v>
      </c>
      <c r="E249" s="5">
        <f t="shared" si="3"/>
        <v>43951</v>
      </c>
    </row>
    <row r="250" spans="1:5" ht="15">
      <c r="A250" s="6" t="s">
        <v>75</v>
      </c>
      <c r="B250" s="4">
        <v>9788857012476</v>
      </c>
      <c r="C250" t="s">
        <v>107</v>
      </c>
      <c r="D250" s="5">
        <v>43906</v>
      </c>
      <c r="E250" s="5">
        <f t="shared" si="3"/>
        <v>43951</v>
      </c>
    </row>
    <row r="251" spans="1:5" ht="15">
      <c r="A251" s="6" t="s">
        <v>75</v>
      </c>
      <c r="B251" s="4">
        <v>9788857000985</v>
      </c>
      <c r="C251" t="s">
        <v>289</v>
      </c>
      <c r="D251" s="5">
        <v>43906</v>
      </c>
      <c r="E251" s="5">
        <f t="shared" si="3"/>
        <v>43951</v>
      </c>
    </row>
    <row r="252" spans="1:5" ht="15">
      <c r="A252" s="6" t="s">
        <v>75</v>
      </c>
      <c r="B252" s="4">
        <v>9788857010298</v>
      </c>
      <c r="C252" t="s">
        <v>103</v>
      </c>
      <c r="D252" s="5">
        <v>43906</v>
      </c>
      <c r="E252" s="5">
        <f t="shared" si="3"/>
        <v>43951</v>
      </c>
    </row>
    <row r="253" spans="1:5" ht="15">
      <c r="A253" s="6" t="s">
        <v>75</v>
      </c>
      <c r="B253" s="4">
        <v>9788857010311</v>
      </c>
      <c r="C253" t="s">
        <v>103</v>
      </c>
      <c r="D253" s="5">
        <v>43906</v>
      </c>
      <c r="E253" s="5">
        <f t="shared" si="3"/>
        <v>43951</v>
      </c>
    </row>
    <row r="254" spans="1:5" ht="15">
      <c r="A254" s="6" t="s">
        <v>75</v>
      </c>
      <c r="B254" s="4">
        <v>9788857010281</v>
      </c>
      <c r="C254" t="s">
        <v>104</v>
      </c>
      <c r="D254" s="5">
        <v>43906</v>
      </c>
      <c r="E254" s="5">
        <f t="shared" si="3"/>
        <v>43951</v>
      </c>
    </row>
    <row r="255" spans="1:5" ht="15">
      <c r="A255" s="6" t="s">
        <v>75</v>
      </c>
      <c r="B255" s="4">
        <v>9788857010267</v>
      </c>
      <c r="C255" t="s">
        <v>104</v>
      </c>
      <c r="D255" s="5">
        <v>43906</v>
      </c>
      <c r="E255" s="5">
        <f t="shared" si="3"/>
        <v>43951</v>
      </c>
    </row>
    <row r="256" spans="1:5" ht="15">
      <c r="A256" s="6" t="s">
        <v>75</v>
      </c>
      <c r="B256" s="4">
        <v>9788857006055</v>
      </c>
      <c r="C256" t="s">
        <v>100</v>
      </c>
      <c r="D256" s="5">
        <v>43906</v>
      </c>
      <c r="E256" s="5">
        <f t="shared" si="3"/>
        <v>43951</v>
      </c>
    </row>
    <row r="257" spans="1:5" ht="15">
      <c r="A257" s="6" t="s">
        <v>75</v>
      </c>
      <c r="B257" s="4">
        <v>9788857000633</v>
      </c>
      <c r="C257" t="s">
        <v>78</v>
      </c>
      <c r="D257" s="5">
        <v>43906</v>
      </c>
      <c r="E257" s="5">
        <f t="shared" si="3"/>
        <v>43951</v>
      </c>
    </row>
    <row r="258" spans="1:5" ht="15">
      <c r="A258" s="6" t="s">
        <v>75</v>
      </c>
      <c r="B258" s="4">
        <v>9788857000619</v>
      </c>
      <c r="C258" t="s">
        <v>79</v>
      </c>
      <c r="D258" s="5">
        <v>43906</v>
      </c>
      <c r="E258" s="5">
        <f t="shared" si="3"/>
        <v>43951</v>
      </c>
    </row>
    <row r="259" spans="1:5" ht="15">
      <c r="A259" s="6" t="s">
        <v>75</v>
      </c>
      <c r="B259" s="4">
        <v>9788876869631</v>
      </c>
      <c r="C259" t="s">
        <v>80</v>
      </c>
      <c r="D259" s="5">
        <v>43906</v>
      </c>
      <c r="E259" s="5">
        <f t="shared" si="3"/>
        <v>43951</v>
      </c>
    </row>
    <row r="260" spans="1:5" ht="15">
      <c r="A260" s="6" t="s">
        <v>75</v>
      </c>
      <c r="B260" s="4">
        <v>9788882900564</v>
      </c>
      <c r="C260" t="s">
        <v>81</v>
      </c>
      <c r="D260" s="5">
        <v>43906</v>
      </c>
      <c r="E260" s="5">
        <f t="shared" si="3"/>
        <v>43951</v>
      </c>
    </row>
    <row r="261" spans="1:5" ht="15">
      <c r="A261" s="6" t="s">
        <v>75</v>
      </c>
      <c r="B261" s="4">
        <v>9788857000602</v>
      </c>
      <c r="C261" t="s">
        <v>76</v>
      </c>
      <c r="D261" s="5">
        <v>43906</v>
      </c>
      <c r="E261" s="5">
        <f t="shared" si="3"/>
        <v>43951</v>
      </c>
    </row>
    <row r="262" spans="1:5" ht="15">
      <c r="A262" s="6" t="s">
        <v>75</v>
      </c>
      <c r="B262" s="4">
        <v>9788857000626</v>
      </c>
      <c r="C262" t="s">
        <v>77</v>
      </c>
      <c r="D262" s="5">
        <v>43906</v>
      </c>
      <c r="E262" s="5">
        <f aca="true" t="shared" si="4" ref="E262:E325">D262+45</f>
        <v>43951</v>
      </c>
    </row>
    <row r="263" spans="1:5" ht="15">
      <c r="A263" s="6" t="s">
        <v>75</v>
      </c>
      <c r="B263" s="4">
        <v>9788857009872</v>
      </c>
      <c r="C263" t="s">
        <v>99</v>
      </c>
      <c r="D263" s="5">
        <v>43906</v>
      </c>
      <c r="E263" s="5">
        <f t="shared" si="4"/>
        <v>43951</v>
      </c>
    </row>
    <row r="264" spans="1:5" ht="15">
      <c r="A264" s="6" t="s">
        <v>108</v>
      </c>
      <c r="B264" s="4">
        <v>9788897381686</v>
      </c>
      <c r="C264" t="s">
        <v>111</v>
      </c>
      <c r="D264" s="5">
        <v>43906</v>
      </c>
      <c r="E264" s="5">
        <f t="shared" si="4"/>
        <v>43951</v>
      </c>
    </row>
    <row r="265" spans="1:5" ht="15">
      <c r="A265" s="6" t="s">
        <v>108</v>
      </c>
      <c r="B265" s="4">
        <v>9788897381754</v>
      </c>
      <c r="C265" t="s">
        <v>110</v>
      </c>
      <c r="D265" s="5">
        <v>43906</v>
      </c>
      <c r="E265" s="5">
        <f t="shared" si="4"/>
        <v>43951</v>
      </c>
    </row>
    <row r="266" spans="1:5" ht="15">
      <c r="A266" s="6" t="s">
        <v>108</v>
      </c>
      <c r="B266" s="4">
        <v>9788897381570</v>
      </c>
      <c r="C266" t="s">
        <v>109</v>
      </c>
      <c r="D266" s="5">
        <v>43906</v>
      </c>
      <c r="E266" s="5">
        <f t="shared" si="4"/>
        <v>43951</v>
      </c>
    </row>
    <row r="267" spans="1:5" ht="15">
      <c r="A267" s="6" t="s">
        <v>6</v>
      </c>
      <c r="B267" s="4">
        <v>9788856777291</v>
      </c>
      <c r="C267" t="s">
        <v>113</v>
      </c>
      <c r="D267" s="5">
        <v>43906</v>
      </c>
      <c r="E267" s="5">
        <f t="shared" si="4"/>
        <v>43951</v>
      </c>
    </row>
    <row r="268" spans="1:5" ht="15">
      <c r="A268" s="6" t="s">
        <v>6</v>
      </c>
      <c r="B268" s="4">
        <v>9788856786354</v>
      </c>
      <c r="C268" t="s">
        <v>112</v>
      </c>
      <c r="D268" s="5">
        <v>43906</v>
      </c>
      <c r="E268" s="5">
        <f t="shared" si="4"/>
        <v>43951</v>
      </c>
    </row>
    <row r="269" spans="1:5" ht="15">
      <c r="A269" s="6" t="s">
        <v>114</v>
      </c>
      <c r="B269" s="4">
        <v>9788878025615</v>
      </c>
      <c r="C269" t="s">
        <v>290</v>
      </c>
      <c r="D269" s="5">
        <v>43906</v>
      </c>
      <c r="E269" s="5">
        <f t="shared" si="4"/>
        <v>43951</v>
      </c>
    </row>
    <row r="270" spans="1:5" ht="15">
      <c r="A270" s="6" t="s">
        <v>115</v>
      </c>
      <c r="B270" s="4">
        <v>9788869053610</v>
      </c>
      <c r="C270" t="s">
        <v>128</v>
      </c>
      <c r="D270" s="5">
        <v>43906</v>
      </c>
      <c r="E270" s="5">
        <f t="shared" si="4"/>
        <v>43951</v>
      </c>
    </row>
    <row r="271" spans="1:5" ht="15">
      <c r="A271" s="6" t="s">
        <v>115</v>
      </c>
      <c r="B271" s="4">
        <v>9788869054037</v>
      </c>
      <c r="C271" t="s">
        <v>130</v>
      </c>
      <c r="D271" s="5">
        <v>43906</v>
      </c>
      <c r="E271" s="5">
        <f t="shared" si="4"/>
        <v>43951</v>
      </c>
    </row>
    <row r="272" spans="1:5" ht="15">
      <c r="A272" s="6" t="s">
        <v>115</v>
      </c>
      <c r="B272" s="4">
        <v>9788869053870</v>
      </c>
      <c r="C272" t="s">
        <v>136</v>
      </c>
      <c r="D272" s="5">
        <v>43906</v>
      </c>
      <c r="E272" s="5">
        <f t="shared" si="4"/>
        <v>43951</v>
      </c>
    </row>
    <row r="273" spans="1:5" ht="15">
      <c r="A273" s="6" t="s">
        <v>115</v>
      </c>
      <c r="B273" s="4">
        <v>9788869052613</v>
      </c>
      <c r="C273" t="s">
        <v>123</v>
      </c>
      <c r="D273" s="5">
        <v>43906</v>
      </c>
      <c r="E273" s="5">
        <f t="shared" si="4"/>
        <v>43951</v>
      </c>
    </row>
    <row r="274" spans="1:5" ht="15">
      <c r="A274" s="6" t="s">
        <v>115</v>
      </c>
      <c r="B274" s="4">
        <v>9788869054020</v>
      </c>
      <c r="C274" t="s">
        <v>118</v>
      </c>
      <c r="D274" s="5">
        <v>43906</v>
      </c>
      <c r="E274" s="5">
        <f t="shared" si="4"/>
        <v>43951</v>
      </c>
    </row>
    <row r="275" spans="1:5" ht="15">
      <c r="A275" s="6" t="s">
        <v>115</v>
      </c>
      <c r="B275" s="4">
        <v>9788869053849</v>
      </c>
      <c r="C275" t="s">
        <v>119</v>
      </c>
      <c r="D275" s="5">
        <v>43906</v>
      </c>
      <c r="E275" s="5">
        <f t="shared" si="4"/>
        <v>43951</v>
      </c>
    </row>
    <row r="276" spans="1:5" ht="15">
      <c r="A276" s="6" t="s">
        <v>115</v>
      </c>
      <c r="B276" s="4">
        <v>9788869054082</v>
      </c>
      <c r="C276" t="s">
        <v>117</v>
      </c>
      <c r="D276" s="5">
        <v>43906</v>
      </c>
      <c r="E276" s="5">
        <f t="shared" si="4"/>
        <v>43951</v>
      </c>
    </row>
    <row r="277" spans="1:5" ht="15">
      <c r="A277" s="6" t="s">
        <v>115</v>
      </c>
      <c r="B277" s="4">
        <v>9788869053078</v>
      </c>
      <c r="C277" t="s">
        <v>134</v>
      </c>
      <c r="D277" s="5">
        <v>43906</v>
      </c>
      <c r="E277" s="5">
        <f t="shared" si="4"/>
        <v>43951</v>
      </c>
    </row>
    <row r="278" spans="1:5" ht="15">
      <c r="A278" s="6" t="s">
        <v>115</v>
      </c>
      <c r="B278" s="4">
        <v>9788869054334</v>
      </c>
      <c r="C278" t="s">
        <v>133</v>
      </c>
      <c r="D278" s="5">
        <v>43906</v>
      </c>
      <c r="E278" s="5">
        <f t="shared" si="4"/>
        <v>43951</v>
      </c>
    </row>
    <row r="279" spans="1:5" ht="15">
      <c r="A279" s="6" t="s">
        <v>115</v>
      </c>
      <c r="B279" s="4">
        <v>9788869050602</v>
      </c>
      <c r="C279" t="s">
        <v>125</v>
      </c>
      <c r="D279" s="5">
        <v>43906</v>
      </c>
      <c r="E279" s="5">
        <f t="shared" si="4"/>
        <v>43951</v>
      </c>
    </row>
    <row r="280" spans="1:5" ht="15">
      <c r="A280" s="6" t="s">
        <v>115</v>
      </c>
      <c r="B280" s="4">
        <v>9788869052590</v>
      </c>
      <c r="C280" t="s">
        <v>124</v>
      </c>
      <c r="D280" s="5">
        <v>43906</v>
      </c>
      <c r="E280" s="5">
        <f t="shared" si="4"/>
        <v>43951</v>
      </c>
    </row>
    <row r="281" spans="1:5" ht="15">
      <c r="A281" s="6" t="s">
        <v>115</v>
      </c>
      <c r="B281" s="4">
        <v>9788869053832</v>
      </c>
      <c r="C281" t="s">
        <v>126</v>
      </c>
      <c r="D281" s="5">
        <v>43906</v>
      </c>
      <c r="E281" s="5">
        <f t="shared" si="4"/>
        <v>43951</v>
      </c>
    </row>
    <row r="282" spans="1:5" ht="15">
      <c r="A282" s="6" t="s">
        <v>115</v>
      </c>
      <c r="B282" s="4">
        <v>9788869054044</v>
      </c>
      <c r="C282" t="s">
        <v>129</v>
      </c>
      <c r="D282" s="5">
        <v>43906</v>
      </c>
      <c r="E282" s="5">
        <f t="shared" si="4"/>
        <v>43951</v>
      </c>
    </row>
    <row r="283" spans="1:5" ht="15">
      <c r="A283" s="6" t="s">
        <v>115</v>
      </c>
      <c r="B283" s="4">
        <v>9788869052651</v>
      </c>
      <c r="C283" t="s">
        <v>127</v>
      </c>
      <c r="D283" s="5">
        <v>43906</v>
      </c>
      <c r="E283" s="5">
        <f t="shared" si="4"/>
        <v>43951</v>
      </c>
    </row>
    <row r="284" spans="1:5" ht="15">
      <c r="A284" s="6" t="s">
        <v>115</v>
      </c>
      <c r="B284" s="4">
        <v>9788869053580</v>
      </c>
      <c r="C284" t="s">
        <v>116</v>
      </c>
      <c r="D284" s="5">
        <v>43906</v>
      </c>
      <c r="E284" s="5">
        <f t="shared" si="4"/>
        <v>43951</v>
      </c>
    </row>
    <row r="285" spans="1:5" ht="15">
      <c r="A285" s="6" t="s">
        <v>115</v>
      </c>
      <c r="B285" s="4">
        <v>9788869051852</v>
      </c>
      <c r="C285" t="s">
        <v>132</v>
      </c>
      <c r="D285" s="5">
        <v>43906</v>
      </c>
      <c r="E285" s="5">
        <f t="shared" si="4"/>
        <v>43951</v>
      </c>
    </row>
    <row r="286" spans="1:5" ht="15">
      <c r="A286" s="6" t="s">
        <v>115</v>
      </c>
      <c r="B286" s="4">
        <v>9788869054013</v>
      </c>
      <c r="C286" t="s">
        <v>121</v>
      </c>
      <c r="D286" s="5">
        <v>43906</v>
      </c>
      <c r="E286" s="5">
        <f t="shared" si="4"/>
        <v>43951</v>
      </c>
    </row>
    <row r="287" spans="1:5" ht="15">
      <c r="A287" s="6" t="s">
        <v>115</v>
      </c>
      <c r="B287" s="4">
        <v>9788869054075</v>
      </c>
      <c r="C287" t="s">
        <v>135</v>
      </c>
      <c r="D287" s="5">
        <v>43906</v>
      </c>
      <c r="E287" s="5">
        <f t="shared" si="4"/>
        <v>43951</v>
      </c>
    </row>
    <row r="288" spans="1:5" ht="15">
      <c r="A288" s="6" t="s">
        <v>115</v>
      </c>
      <c r="B288" s="4">
        <v>9788869053948</v>
      </c>
      <c r="C288" t="s">
        <v>138</v>
      </c>
      <c r="D288" s="5">
        <v>43906</v>
      </c>
      <c r="E288" s="5">
        <f t="shared" si="4"/>
        <v>43951</v>
      </c>
    </row>
    <row r="289" spans="1:5" ht="15">
      <c r="A289" s="6" t="s">
        <v>115</v>
      </c>
      <c r="B289" s="4">
        <v>9788869053641</v>
      </c>
      <c r="C289" t="s">
        <v>122</v>
      </c>
      <c r="D289" s="5">
        <v>43906</v>
      </c>
      <c r="E289" s="5">
        <f t="shared" si="4"/>
        <v>43951</v>
      </c>
    </row>
    <row r="290" spans="1:5" ht="15">
      <c r="A290" s="6" t="s">
        <v>115</v>
      </c>
      <c r="B290" s="4">
        <v>9788869054235</v>
      </c>
      <c r="C290" t="s">
        <v>137</v>
      </c>
      <c r="D290" s="5">
        <v>43906</v>
      </c>
      <c r="E290" s="5">
        <f t="shared" si="4"/>
        <v>43951</v>
      </c>
    </row>
    <row r="291" spans="1:5" ht="15">
      <c r="A291" s="6" t="s">
        <v>115</v>
      </c>
      <c r="B291" s="4">
        <v>9788869053559</v>
      </c>
      <c r="C291" t="s">
        <v>131</v>
      </c>
      <c r="D291" s="5">
        <v>43906</v>
      </c>
      <c r="E291" s="5">
        <f t="shared" si="4"/>
        <v>43951</v>
      </c>
    </row>
    <row r="292" spans="1:5" ht="15">
      <c r="A292" s="6" t="s">
        <v>115</v>
      </c>
      <c r="B292" s="4">
        <v>9788869053320</v>
      </c>
      <c r="C292" t="s">
        <v>120</v>
      </c>
      <c r="D292" s="5">
        <v>43906</v>
      </c>
      <c r="E292" s="5">
        <f t="shared" si="4"/>
        <v>43951</v>
      </c>
    </row>
    <row r="293" spans="1:5" ht="15">
      <c r="A293" s="6" t="s">
        <v>139</v>
      </c>
      <c r="B293" s="4">
        <v>9788899304690</v>
      </c>
      <c r="C293" t="s">
        <v>291</v>
      </c>
      <c r="D293" s="5">
        <v>43906</v>
      </c>
      <c r="E293" s="5">
        <f t="shared" si="4"/>
        <v>43951</v>
      </c>
    </row>
    <row r="294" spans="1:5" ht="15">
      <c r="A294" s="6" t="s">
        <v>140</v>
      </c>
      <c r="B294" s="4">
        <v>9788862520423</v>
      </c>
      <c r="C294" t="s">
        <v>292</v>
      </c>
      <c r="D294" s="5">
        <v>43906</v>
      </c>
      <c r="E294" s="5">
        <f t="shared" si="4"/>
        <v>43951</v>
      </c>
    </row>
    <row r="295" spans="1:5" ht="15">
      <c r="A295" s="6" t="s">
        <v>9</v>
      </c>
      <c r="B295" s="4">
        <v>9788849820249</v>
      </c>
      <c r="C295" t="s">
        <v>141</v>
      </c>
      <c r="D295" s="5">
        <v>43906</v>
      </c>
      <c r="E295" s="5">
        <f t="shared" si="4"/>
        <v>43951</v>
      </c>
    </row>
    <row r="296" spans="1:5" ht="15">
      <c r="A296" s="6" t="s">
        <v>9</v>
      </c>
      <c r="B296" s="4">
        <v>9788872842133</v>
      </c>
      <c r="C296" t="s">
        <v>294</v>
      </c>
      <c r="D296" s="5">
        <v>43906</v>
      </c>
      <c r="E296" s="5">
        <f t="shared" si="4"/>
        <v>43951</v>
      </c>
    </row>
    <row r="297" spans="1:5" ht="15">
      <c r="A297" s="6" t="s">
        <v>9</v>
      </c>
      <c r="B297" s="4">
        <v>9788849843552</v>
      </c>
      <c r="C297" t="s">
        <v>293</v>
      </c>
      <c r="D297" s="5">
        <v>43906</v>
      </c>
      <c r="E297" s="5">
        <f t="shared" si="4"/>
        <v>43951</v>
      </c>
    </row>
    <row r="298" spans="1:5" ht="15">
      <c r="A298" s="6" t="s">
        <v>142</v>
      </c>
      <c r="B298" s="4">
        <v>9788832828412</v>
      </c>
      <c r="C298" t="s">
        <v>143</v>
      </c>
      <c r="D298" s="5">
        <v>43906</v>
      </c>
      <c r="E298" s="5">
        <f t="shared" si="4"/>
        <v>43951</v>
      </c>
    </row>
    <row r="299" spans="1:5" ht="15">
      <c r="A299" s="6" t="s">
        <v>142</v>
      </c>
      <c r="B299" s="4">
        <v>9788876152528</v>
      </c>
      <c r="C299" t="s">
        <v>145</v>
      </c>
      <c r="D299" s="5">
        <v>43906</v>
      </c>
      <c r="E299" s="5">
        <f t="shared" si="4"/>
        <v>43951</v>
      </c>
    </row>
    <row r="300" spans="1:5" ht="15">
      <c r="A300" s="6" t="s">
        <v>142</v>
      </c>
      <c r="B300" s="4">
        <v>9788867764747</v>
      </c>
      <c r="C300" t="s">
        <v>144</v>
      </c>
      <c r="D300" s="5">
        <v>43906</v>
      </c>
      <c r="E300" s="5">
        <f t="shared" si="4"/>
        <v>43951</v>
      </c>
    </row>
    <row r="301" spans="1:5" ht="15">
      <c r="A301" s="6" t="s">
        <v>146</v>
      </c>
      <c r="B301" s="4">
        <v>9788857530611</v>
      </c>
      <c r="C301" t="s">
        <v>296</v>
      </c>
      <c r="D301" s="5">
        <v>43906</v>
      </c>
      <c r="E301" s="5">
        <f t="shared" si="4"/>
        <v>43951</v>
      </c>
    </row>
    <row r="302" spans="1:5" ht="15">
      <c r="A302" s="6" t="s">
        <v>146</v>
      </c>
      <c r="B302" s="4">
        <v>9788857525266</v>
      </c>
      <c r="C302" t="s">
        <v>297</v>
      </c>
      <c r="D302" s="5">
        <v>43906</v>
      </c>
      <c r="E302" s="5">
        <f t="shared" si="4"/>
        <v>43951</v>
      </c>
    </row>
    <row r="303" spans="1:5" ht="15">
      <c r="A303" s="6" t="s">
        <v>146</v>
      </c>
      <c r="B303" s="4">
        <v>9788857524559</v>
      </c>
      <c r="C303" t="s">
        <v>295</v>
      </c>
      <c r="D303" s="5">
        <v>43906</v>
      </c>
      <c r="E303" s="5">
        <f t="shared" si="4"/>
        <v>43951</v>
      </c>
    </row>
    <row r="304" spans="1:5" ht="15">
      <c r="A304" s="6" t="s">
        <v>147</v>
      </c>
      <c r="B304" s="4">
        <v>9788862985543</v>
      </c>
      <c r="C304" t="s">
        <v>299</v>
      </c>
      <c r="D304" s="5">
        <v>43906</v>
      </c>
      <c r="E304" s="5">
        <f t="shared" si="4"/>
        <v>43951</v>
      </c>
    </row>
    <row r="305" spans="1:5" ht="15">
      <c r="A305" s="6" t="s">
        <v>147</v>
      </c>
      <c r="B305" s="4">
        <v>9788862985536</v>
      </c>
      <c r="C305" t="s">
        <v>298</v>
      </c>
      <c r="D305" s="5">
        <v>43906</v>
      </c>
      <c r="E305" s="5">
        <f t="shared" si="4"/>
        <v>43951</v>
      </c>
    </row>
    <row r="306" spans="1:5" ht="15">
      <c r="A306" s="6" t="s">
        <v>148</v>
      </c>
      <c r="B306" s="4">
        <v>9788854503984</v>
      </c>
      <c r="C306" t="s">
        <v>149</v>
      </c>
      <c r="D306" s="5">
        <v>43906</v>
      </c>
      <c r="E306" s="5">
        <f t="shared" si="4"/>
        <v>43951</v>
      </c>
    </row>
    <row r="307" spans="1:5" ht="15">
      <c r="A307" s="6" t="s">
        <v>148</v>
      </c>
      <c r="B307" s="4">
        <v>9788854517905</v>
      </c>
      <c r="C307" t="s">
        <v>153</v>
      </c>
      <c r="D307" s="5">
        <v>43906</v>
      </c>
      <c r="E307" s="5">
        <f t="shared" si="4"/>
        <v>43951</v>
      </c>
    </row>
    <row r="308" spans="1:5" ht="15">
      <c r="A308" s="6" t="s">
        <v>148</v>
      </c>
      <c r="B308" s="4">
        <v>9788854504394</v>
      </c>
      <c r="C308" t="s">
        <v>150</v>
      </c>
      <c r="D308" s="5">
        <v>43906</v>
      </c>
      <c r="E308" s="5">
        <f t="shared" si="4"/>
        <v>43951</v>
      </c>
    </row>
    <row r="309" spans="1:5" ht="15">
      <c r="A309" s="6" t="s">
        <v>148</v>
      </c>
      <c r="B309" s="4">
        <v>9788854504448</v>
      </c>
      <c r="C309" t="s">
        <v>151</v>
      </c>
      <c r="D309" s="5">
        <v>43906</v>
      </c>
      <c r="E309" s="5">
        <f t="shared" si="4"/>
        <v>43951</v>
      </c>
    </row>
    <row r="310" spans="1:5" ht="15">
      <c r="A310" s="6" t="s">
        <v>148</v>
      </c>
      <c r="B310" s="4">
        <v>9788854504455</v>
      </c>
      <c r="C310" t="s">
        <v>152</v>
      </c>
      <c r="D310" s="5">
        <v>43906</v>
      </c>
      <c r="E310" s="5">
        <f t="shared" si="4"/>
        <v>43951</v>
      </c>
    </row>
    <row r="311" spans="1:5" ht="15">
      <c r="A311" s="6" t="s">
        <v>155</v>
      </c>
      <c r="B311" s="4">
        <v>9788874521074</v>
      </c>
      <c r="C311" t="s">
        <v>300</v>
      </c>
      <c r="D311" s="5">
        <v>43906</v>
      </c>
      <c r="E311" s="5">
        <f t="shared" si="4"/>
        <v>43951</v>
      </c>
    </row>
    <row r="312" spans="1:5" ht="15">
      <c r="A312" s="6" t="s">
        <v>155</v>
      </c>
      <c r="B312" s="4">
        <v>9788874523733</v>
      </c>
      <c r="C312" t="s">
        <v>156</v>
      </c>
      <c r="D312" s="5">
        <v>43906</v>
      </c>
      <c r="E312" s="5">
        <f t="shared" si="4"/>
        <v>43951</v>
      </c>
    </row>
    <row r="313" spans="1:5" ht="15">
      <c r="A313" s="6" t="s">
        <v>157</v>
      </c>
      <c r="B313" s="4">
        <v>9788818016963</v>
      </c>
      <c r="C313" t="s">
        <v>159</v>
      </c>
      <c r="D313" s="5">
        <v>43906</v>
      </c>
      <c r="E313" s="5">
        <f t="shared" si="4"/>
        <v>43951</v>
      </c>
    </row>
    <row r="314" spans="1:5" ht="15">
      <c r="A314" s="6" t="s">
        <v>157</v>
      </c>
      <c r="B314" s="4">
        <v>9788818032758</v>
      </c>
      <c r="C314" t="s">
        <v>164</v>
      </c>
      <c r="D314" s="5">
        <v>43906</v>
      </c>
      <c r="E314" s="5">
        <f t="shared" si="4"/>
        <v>43951</v>
      </c>
    </row>
    <row r="315" spans="1:5" ht="15">
      <c r="A315" s="6" t="s">
        <v>157</v>
      </c>
      <c r="B315" s="4">
        <v>9788818028430</v>
      </c>
      <c r="C315" t="s">
        <v>158</v>
      </c>
      <c r="D315" s="5">
        <v>43906</v>
      </c>
      <c r="E315" s="5">
        <f t="shared" si="4"/>
        <v>43951</v>
      </c>
    </row>
    <row r="316" spans="1:5" ht="15">
      <c r="A316" s="6" t="s">
        <v>157</v>
      </c>
      <c r="B316" s="4">
        <v>9788818028041</v>
      </c>
      <c r="C316" t="s">
        <v>160</v>
      </c>
      <c r="D316" s="5">
        <v>43906</v>
      </c>
      <c r="E316" s="5">
        <f t="shared" si="4"/>
        <v>43951</v>
      </c>
    </row>
    <row r="317" spans="1:5" ht="15">
      <c r="A317" s="6" t="s">
        <v>157</v>
      </c>
      <c r="B317" s="4">
        <v>9788818028447</v>
      </c>
      <c r="C317" t="s">
        <v>301</v>
      </c>
      <c r="D317" s="5">
        <v>43906</v>
      </c>
      <c r="E317" s="5">
        <f t="shared" si="4"/>
        <v>43951</v>
      </c>
    </row>
    <row r="318" spans="1:5" ht="15">
      <c r="A318" s="6" t="s">
        <v>157</v>
      </c>
      <c r="B318" s="4">
        <v>9788818026160</v>
      </c>
      <c r="C318" t="s">
        <v>162</v>
      </c>
      <c r="D318" s="5">
        <v>43906</v>
      </c>
      <c r="E318" s="5">
        <f t="shared" si="4"/>
        <v>43951</v>
      </c>
    </row>
    <row r="319" spans="1:5" ht="15">
      <c r="A319" s="6" t="s">
        <v>157</v>
      </c>
      <c r="B319" s="4">
        <v>9788818028423</v>
      </c>
      <c r="C319" t="s">
        <v>161</v>
      </c>
      <c r="D319" s="5">
        <v>43906</v>
      </c>
      <c r="E319" s="5">
        <f t="shared" si="4"/>
        <v>43951</v>
      </c>
    </row>
    <row r="320" spans="1:5" ht="15">
      <c r="A320" s="6" t="s">
        <v>157</v>
      </c>
      <c r="B320" s="4">
        <v>9788818027914</v>
      </c>
      <c r="C320" t="s">
        <v>163</v>
      </c>
      <c r="D320" s="5">
        <v>43906</v>
      </c>
      <c r="E320" s="5">
        <f t="shared" si="4"/>
        <v>43951</v>
      </c>
    </row>
    <row r="321" spans="1:5" ht="15">
      <c r="A321" s="6" t="s">
        <v>165</v>
      </c>
      <c r="B321" s="4">
        <v>9788838928178</v>
      </c>
      <c r="C321" t="s">
        <v>166</v>
      </c>
      <c r="D321" s="5">
        <v>43906</v>
      </c>
      <c r="E321" s="5">
        <f t="shared" si="4"/>
        <v>43951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2020-03-18T21:28:32Z</dcterms:modified>
  <cp:category/>
  <cp:version/>
  <cp:contentType/>
  <cp:contentStatus/>
</cp:coreProperties>
</file>