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<sst xmlns="http://schemas.openxmlformats.org/spreadsheetml/2006/main" count="1230" uniqueCount="640">
  <si>
    <t>EDITORE</t>
  </si>
  <si>
    <t>ISBN</t>
  </si>
  <si>
    <t>TITOLO</t>
  </si>
  <si>
    <t>FUORI                      
 CATALOGO DAL:</t>
  </si>
  <si>
    <t>RESA 
ENTRO IL:</t>
  </si>
  <si>
    <t>Europa Edizioni</t>
  </si>
  <si>
    <t>Gruppo Albatros Il Filo</t>
  </si>
  <si>
    <t>Mimesis Edizioni</t>
  </si>
  <si>
    <t>Sellerio</t>
  </si>
  <si>
    <t>Alpha Test</t>
  </si>
  <si>
    <t>Amrita</t>
  </si>
  <si>
    <t>EDB Edizioni Dehoniane Bologna</t>
  </si>
  <si>
    <t>Edizioni Gribaudo</t>
  </si>
  <si>
    <t>Edizioni Pendragon</t>
  </si>
  <si>
    <t>Edizioni Theoria</t>
  </si>
  <si>
    <t>EDT</t>
  </si>
  <si>
    <t>EDT Musica</t>
  </si>
  <si>
    <t>EDT Lonely Planet</t>
  </si>
  <si>
    <t>Fanucci</t>
  </si>
  <si>
    <t>Garzanti</t>
  </si>
  <si>
    <t>Homo Scrivens</t>
  </si>
  <si>
    <t>Johan &amp; Levi Editore</t>
  </si>
  <si>
    <t>LIT - Arcana</t>
  </si>
  <si>
    <t>LIT - Ultra</t>
  </si>
  <si>
    <t>LIT - Edizioni dei Cammini</t>
  </si>
  <si>
    <t>Rusconi Libri</t>
  </si>
  <si>
    <t xml:space="preserve">Gherardo Casini Editore    </t>
  </si>
  <si>
    <t>Sergio Bonelli Editore</t>
  </si>
  <si>
    <t>Tecniche Nuove</t>
  </si>
  <si>
    <t>Vertigo Libri</t>
  </si>
  <si>
    <t>Dir.  Enti Locali per tutti i concorsi concorsi</t>
  </si>
  <si>
    <t>Diritto amministrativo tutti concorsi</t>
  </si>
  <si>
    <t>La prova scritta dell'esame di avvocato</t>
  </si>
  <si>
    <t>Quiz esame patente di guida</t>
  </si>
  <si>
    <t>L'esame per la patente di guida</t>
  </si>
  <si>
    <t>Patente di guida. KIT 2 libri</t>
  </si>
  <si>
    <t>Giochi di intelligenza</t>
  </si>
  <si>
    <t>Educazione civica</t>
  </si>
  <si>
    <t>Codice Civile 2019</t>
  </si>
  <si>
    <t>Fisimat 2019</t>
  </si>
  <si>
    <t>Time management</t>
  </si>
  <si>
    <t>Nuova ECDL Base Standard Full</t>
  </si>
  <si>
    <t>Manuale di meteorologia</t>
  </si>
  <si>
    <t>Test Accademie Militari. Manuale</t>
  </si>
  <si>
    <t>Test  Accademie Militari. Eserciziario</t>
  </si>
  <si>
    <t>Test inglese tutti i concorsi</t>
  </si>
  <si>
    <t>Logical reasoning test</t>
  </si>
  <si>
    <t>Test concorsi per infermiere</t>
  </si>
  <si>
    <t>Test concor. Infermiere CD</t>
  </si>
  <si>
    <t>Concorso  dirigente psicologo</t>
  </si>
  <si>
    <t>Test cultura generale tutti i concorsi</t>
  </si>
  <si>
    <t>Test concorsi Fisioterapista</t>
  </si>
  <si>
    <t>Test concorsi per bibliotecario</t>
  </si>
  <si>
    <t>Professioni legali. I test di ammissione alle scuole di specializzazione (SSPL)</t>
  </si>
  <si>
    <t>Cattolica. Esercizi commentati</t>
  </si>
  <si>
    <t>Medicina. KIT 4 libri</t>
  </si>
  <si>
    <t>Medicina. KIT 3 libri</t>
  </si>
  <si>
    <t>Medicina. Prove di verifica</t>
  </si>
  <si>
    <t>Medicina. Esercizi commentati</t>
  </si>
  <si>
    <t xml:space="preserve">Medicina. Manuale </t>
  </si>
  <si>
    <t xml:space="preserve">Medicina. 10.000 Quiz </t>
  </si>
  <si>
    <t>Prof. sanitarie. Manuale</t>
  </si>
  <si>
    <t>Prof. sanitarie. Esercizi</t>
  </si>
  <si>
    <t>Prof. sanitarie. Prove verifica</t>
  </si>
  <si>
    <t>Alpha Test Professioni sanitarie 7000 quiz</t>
  </si>
  <si>
    <t>Prof. sanitarie. Kit 3 libri</t>
  </si>
  <si>
    <t>Prof. sanitarie. Kit 4 libri</t>
  </si>
  <si>
    <t>Medicina. Test ufficiali 14-18</t>
  </si>
  <si>
    <t>Architettura. Manuale</t>
  </si>
  <si>
    <t>Architettura. Esercizi commentati</t>
  </si>
  <si>
    <t>Architettura. Prove verifica</t>
  </si>
  <si>
    <t>Architettura. 3100 Quiz</t>
  </si>
  <si>
    <t xml:space="preserve">Architettura. KIT 3 libri </t>
  </si>
  <si>
    <t xml:space="preserve">Architettura. KIT 4 libri </t>
  </si>
  <si>
    <t>Architettura. Prove uff 14-18</t>
  </si>
  <si>
    <t>Cultura generale. Manuale di prep.</t>
  </si>
  <si>
    <t>Caccia all'anima</t>
  </si>
  <si>
    <t>MIO VOLO VERSO LA LIBERTA' (IL)</t>
  </si>
  <si>
    <t>Il vantaggio della resilienza</t>
  </si>
  <si>
    <t>Iniziazione all'arte dell'uomo medicina</t>
  </si>
  <si>
    <t>Medicina della terra</t>
  </si>
  <si>
    <t>ORACOLO DELLE FOGLIE DI PALMA (L')</t>
  </si>
  <si>
    <t>PALLA DI SOGNO</t>
  </si>
  <si>
    <t>REIKI: ENERGIA E GUARIGIONE</t>
  </si>
  <si>
    <t>SENSUALITA' E SESSUALITA'</t>
  </si>
  <si>
    <t>Il Nuovo Testamento. Storia dell’indagine scientifica sul problema neotestamentario. Postfazione di Rinaldo Fabris</t>
  </si>
  <si>
    <t>Islam oggi (L'). Con la collaborazione redazionale di Michael Ursinus. Edizione italiana a cura di Agostino Cilardo</t>
  </si>
  <si>
    <t>La Bibbia di Gerusalemme. Edizione oro con versione on-line da scaricare di Nuovo Verbum</t>
  </si>
  <si>
    <t>La Bibbia di Gerusalemme. Edizione con audiolibro dei Vangeli e degli Atti degli apostoli</t>
  </si>
  <si>
    <t>L'amai più della luce. Lettura di Sapienza 7–9</t>
  </si>
  <si>
    <t xml:space="preserve">Disperare e sperare, morire e risorgere. </t>
  </si>
  <si>
    <t>L' Evangelo come criterio di vita. Indicazioni paoline</t>
  </si>
  <si>
    <t>Dio si lascia cercare. Dialogo di un biblista con Jean-Maurice de Montremy</t>
  </si>
  <si>
    <t xml:space="preserve">Morto e risorto secondo le Scritture. </t>
  </si>
  <si>
    <t>Una Goccia d'Inchiostro. Finestre sul panorama biblico</t>
  </si>
  <si>
    <t>Leggere la Bibbia. Un'introduzione all'esegesi</t>
  </si>
  <si>
    <t>La Cura della vita. Bibbia e bioetica</t>
  </si>
  <si>
    <t>Il Bagliore delle luci antiche. Una lettura sapienziale della Bibbia ebraica</t>
  </si>
  <si>
    <t>La Preghiera nella Bibbia. I temi della Bibbia 14</t>
  </si>
  <si>
    <t>Empi e giusti: quale sorte?. Lettura di Sapienza 1–6</t>
  </si>
  <si>
    <t>Insoliti eroi. Teologia e storia nel libro dei Giudici</t>
  </si>
  <si>
    <t>Una Nuova introduzione ai Vangeli sinottici. Seconda edizione rivista e ampliata</t>
  </si>
  <si>
    <t xml:space="preserve">Chiamati alla libertà. </t>
  </si>
  <si>
    <t xml:space="preserve">Il Discorso della montagna, dono del Padre (Mt 5,1–8,1). </t>
  </si>
  <si>
    <t>I Profeti. Chiamata individuale e ministero comunitario. A cura di Alfio Filippi. Presentazione di Giuseppe Dossetti jr</t>
  </si>
  <si>
    <t>Il Vangelo perduto e ritrovato. La fonte Q e le origini cristiane</t>
  </si>
  <si>
    <t>La Profezia dell’Emmanuele. I testi di Isaia 6–9 tra attesa e avvento della salvezza</t>
  </si>
  <si>
    <t>I Canti di Israele. Preghiera e vita di un popolo</t>
  </si>
  <si>
    <t xml:space="preserve">La Tradizione paolina. </t>
  </si>
  <si>
    <t>La Bibbia dei pagani. II. Testi e Documenti</t>
  </si>
  <si>
    <t>Davide e la tradizione dinastica. Dall'esilio alla rivolta di Bar Kokhba</t>
  </si>
  <si>
    <t>Le Lettere pastorali. Le due lettere a Timoteo e la lettera a Tito. Introduzione, versione e commento</t>
  </si>
  <si>
    <t>Lettera di Giuda - Seconda lettera di Pietro. Introduzione, versione, commento</t>
  </si>
  <si>
    <t>Il Vangelo dato e ricevuto. Lettura spirituale della Prima Tessalonicesi</t>
  </si>
  <si>
    <t>Maestro, dove abiti?. Donne e uomini alla sequela di Gesù nel Vangelo di Giovanni</t>
  </si>
  <si>
    <t>Il Capolavoro di Paolo. Lettura pastorale della Lettera ai Romani</t>
  </si>
  <si>
    <t>« Vi chiamo amici». Le conversazioni di addio nel Vangelo di Giovanni</t>
  </si>
  <si>
    <t xml:space="preserve">Meditare con Marco la Pasqua di Gesù. </t>
  </si>
  <si>
    <t xml:space="preserve">Qohelet l'uomo dal cuore libero. </t>
  </si>
  <si>
    <t>Luoghi di Rivelazione. Dove sulla terra si apre il cielo (cf. Gen 28,10-21/Gv 1,50-51). Con un’appendice di Federica Annibali</t>
  </si>
  <si>
    <t>Lettura pastorale della Prima lettera ai Corinzi. Vangelo e comunità</t>
  </si>
  <si>
    <t>Lettera ai Colossesi. Commento pastorale</t>
  </si>
  <si>
    <t>I Settenari nella struttura dell'Apocalisse. Analisi, storia della ricerca, interpretazione</t>
  </si>
  <si>
    <t>Gesù nel Vangelo di Marco. Narratologia e cristologia</t>
  </si>
  <si>
    <t>Il Messaggio biblico e la sua interpretazione. Saggi di ermeneutica, teologia ed esegesi</t>
  </si>
  <si>
    <t>Davanti a Dio. Il cammino spirituale di Mosè, di Elia e di Gesù</t>
  </si>
  <si>
    <t xml:space="preserve">Il Buon uso del tempo nella vita spirituale. </t>
  </si>
  <si>
    <t>In quello stesso giorno. L’«oggi» della Parola nel Vangelo di Luca</t>
  </si>
  <si>
    <t>Verso l'Uno. Una lettura ebraica della fede</t>
  </si>
  <si>
    <t>Meditazione e Comunità. La nuova creazione in Cristo</t>
  </si>
  <si>
    <t xml:space="preserve">« Quando pregate, dite: Padre nostro...». </t>
  </si>
  <si>
    <t xml:space="preserve">I Passaggi di Dio. </t>
  </si>
  <si>
    <t xml:space="preserve">Libro dell'Esodo nell'esperienza cristiana (Il). </t>
  </si>
  <si>
    <t xml:space="preserve">Che cos'è il cristianesimo. </t>
  </si>
  <si>
    <t xml:space="preserve">L' Islam. </t>
  </si>
  <si>
    <t>Introduzione al buddismo. Paralleli con l'etica ebraico-cristiana</t>
  </si>
  <si>
    <t>Replica a Giuliano imperatore. Adversus criminationes in christianos Iuliani imperatoris. A cura di Augusto Guida</t>
  </si>
  <si>
    <t>Iscrizioni cristiane a Roma. Testimonianze di vita cristiana (secoli III-VII). A cura di Carlo Carletti</t>
  </si>
  <si>
    <t>I Pagani di fronte al cristianesimo. Testimonianze dei secoli I e II</t>
  </si>
  <si>
    <t>L' Anticristo. De antichristo. A cura di Enrico Norelli</t>
  </si>
  <si>
    <t>I Due monti Sinai e Sion. De duobus montibus. A cura di Clara Burini</t>
  </si>
  <si>
    <t>Discorso di ringraziamento. Eucharisticos. A cura di Arnaldo Marcone</t>
  </si>
  <si>
    <t>Una Chiesa di popolo. La parrocchia nel Vaticano II. Prefazione di mons. Franco Giulio Brambilla</t>
  </si>
  <si>
    <t>L' Ultimo nemico di Dio. Il ruolo dell’Anticristo nel cristianesimo antico e tardoantico</t>
  </si>
  <si>
    <t>Ai piedi del Sinai. Israele e la voce della Torah</t>
  </si>
  <si>
    <t>L' Attesa del mondo che viene. Il dialogo tra ebrei e cristiani. Prefazione di Rav Giuseppe Laras. Postfazione di Pierbattista Pizzaballa</t>
  </si>
  <si>
    <t>In ascolto delle Scritture di Israele. Prefazione del card. Carlo Maria Martini</t>
  </si>
  <si>
    <t>La Parrocchia oggi. Identità, trasformazioni, sfide</t>
  </si>
  <si>
    <t xml:space="preserve">John Henry Newman. Una biografia teologica. </t>
  </si>
  <si>
    <t>Teologia del tempo. Saggio sulla memoria, la promessa e la fecondità</t>
  </si>
  <si>
    <t>I Carismi, forma dell’esistenza cristiana. Identità e discernimento</t>
  </si>
  <si>
    <t>Mons. Francesco Lanzoni. Cultura e fedeltà alla Chiesa</t>
  </si>
  <si>
    <t>Teologia trinitaria. Storia - metodo - prospettive</t>
  </si>
  <si>
    <t>Papato ed ecumenismo. Il ministero petrino al servizio dell'unità</t>
  </si>
  <si>
    <t>Ecclesiam intelligere. Studi in onore di Severino Dianich</t>
  </si>
  <si>
    <t>Il Laico nella Chiesa e nel mondo. Nuova edizione aggiornata e ampliata</t>
  </si>
  <si>
    <t xml:space="preserve">Spiritualità e teologia. </t>
  </si>
  <si>
    <t>La Chiesa dell'Antico Testamento. Costituzione, crisi e speranza della comunità credente dell'Antico Testamento</t>
  </si>
  <si>
    <t>Donna e teologia. Bilancio di un secolo</t>
  </si>
  <si>
    <t xml:space="preserve">I Laici dopo il Concilio. Quale autonomia?. </t>
  </si>
  <si>
    <t>L’ Uomo davanti a Dio. Ragione, fede e testimonianza</t>
  </si>
  <si>
    <t>Lo Spirito Santo dono del Padre e del Figlio. Ricerca sull'identità dello Spirito come dono</t>
  </si>
  <si>
    <t>L' Identità di genere. Pensare la differenza tra scienze, filosofia e teologia</t>
  </si>
  <si>
    <t>Hairéseis. Gruppi, movimenti e fazioni del giudaismo antico e del cristianesimo (da Filone Alessandrino a Egesippo)</t>
  </si>
  <si>
    <t>Teologia e bioetica. Cinque conversazioni con Antonio Autiero. Traduzione di Simone Furlani</t>
  </si>
  <si>
    <t>Chiesa e postmoderno. Domande per l’ecclesiologia del nostro tempo. Traduzione di Giovanni Pernigotto</t>
  </si>
  <si>
    <t xml:space="preserve">Annali di studi religiosi 10 / 2009. </t>
  </si>
  <si>
    <t>L' Idea di sacrificio. Atti del Convegno «L'idea di sacrificio: un approccio di teologia liturgica». Trento 23-24 maggio 2001</t>
  </si>
  <si>
    <t>L' Ultimo segno. Il messaggio della vita nel racconto della risurrezione di Lazzaro</t>
  </si>
  <si>
    <t xml:space="preserve">L' Intolleranza cristiana nei confronti dei pagani. </t>
  </si>
  <si>
    <t xml:space="preserve">Dio nel pensiero dei Padri. </t>
  </si>
  <si>
    <t>Il Tempo della Chiesa. Saggi esegetici</t>
  </si>
  <si>
    <t>Un Concilio nella rivoluzione. Religione e politica nella Russia del primo '900</t>
  </si>
  <si>
    <t>In cerca di Dio. Il significato e il messaggio dei nomi eterni</t>
  </si>
  <si>
    <t xml:space="preserve">La Morale nella storia. </t>
  </si>
  <si>
    <t>Nuova morale fondamentale. La dimora teologica dell'etica</t>
  </si>
  <si>
    <t>Fedeli alla chenosi del Redentore. Scritti in onore di Sabatino Majorano</t>
  </si>
  <si>
    <t>Voglio, dunque sono. La teologia morale di Giuseppe Angelini. Con un saggio di Stefano Zamboni. Postfazione di Giuseppe Angelini</t>
  </si>
  <si>
    <t>Guerra e pace: la morale cristiana da Giovanni XXIII al Vaticano II, al nostro tempo. Il contributo specifico italiano. Presentazione di Luigi Lorenzetti</t>
  </si>
  <si>
    <t>I Limiti dell'innocenza. Il peccato involontario nel pensiero cattolico e nella tradizione orientale</t>
  </si>
  <si>
    <t>Le Cellule staminali e l’embrione. Elementi biologici e questione etica</t>
  </si>
  <si>
    <t>Erga migrantes caritas Christi. (La carità di Cristo verso i migranti). Istruzione</t>
  </si>
  <si>
    <t>Centesimus annus. Lettera enciclica nel centenario della Rerum novarum</t>
  </si>
  <si>
    <t>Redemptoris missio. Lettera enciclica circa la permanente validità del mandato missionario</t>
  </si>
  <si>
    <t>Ut unum sint. Lettera enciclica sull'impegno ecumenico</t>
  </si>
  <si>
    <t>Rosarium virginis Mariae. Lettera apostolica</t>
  </si>
  <si>
    <t>L' Iniziazione cristiana. 3. Orientamenti per il risveglio della fede e il completamento dell'iniziazione cristiana in età adulta. Nota pastorale</t>
  </si>
  <si>
    <t>L' Iniziazione cristiana alle persone disabili. Orientamenti e proposte</t>
  </si>
  <si>
    <t>L' Iniziazione cristiana. 1. Orientamenti per il catecumenato degli adulti. Nota pastorale</t>
  </si>
  <si>
    <t>L' Iniziazione cristiana. 2. Orientamenti per l'iniziazione dei fanciulli e dei ragazzi dai 7 ai 14 anni. Nota pastorale</t>
  </si>
  <si>
    <t>Il Volto missionario delle parrocchie in un mondo che cambia. Nota pastorale</t>
  </si>
  <si>
    <t>Il Catechismo per l'iniziazione cristiana dei fanciulli e dei ragazzi. Nota per l'accoglienza e l'utilizzazione del catechismo della CEI</t>
  </si>
  <si>
    <t>Educare alla legalità. Nota pastorale</t>
  </si>
  <si>
    <t>Il Catechismo per l'iniziazione cristiana dei bambini. Nota per l'accoglienza e l'utilizzazione del catechismo «Lasciate che i bambini vengano a me»</t>
  </si>
  <si>
    <t>Comunicare il Vangelo in un mondo che cambia. Orientamenti pastorali dell'episcopato italiano per il primo decennio del 2000</t>
  </si>
  <si>
    <t>Educare alla vita buona del Vangelo. Orientamenti pastorali dell’episcopato italiano per il decennio 2010-2020</t>
  </si>
  <si>
    <t>Evangelizzazione e testimonianza della carità. Orientamenti pastorali dell'Episcopato italiano per gli anni '90</t>
  </si>
  <si>
    <t>«Il  Laboratorio dei talenti». Nota pastorale sul valore e la missione degli oratori nel contesto dell’educazione alla vita buona del Vangelo</t>
  </si>
  <si>
    <t>Dio Trinità, unità degli uomini. Il monoteismo cristiano contro la violenza</t>
  </si>
  <si>
    <t xml:space="preserve">Il Sensus fidei nella vita della Chiesa. </t>
  </si>
  <si>
    <t xml:space="preserve">Il Credo del popolo di Dio. </t>
  </si>
  <si>
    <t xml:space="preserve">Orientamenti pastorali sulla preparazione al matrimonio e alla famiglia. </t>
  </si>
  <si>
    <t>Discorso alla Chiesa italiana. L’intervento del papa al Convegno ecclesiale di Firenze</t>
  </si>
  <si>
    <t>Fare i cristiani. Alcuni aspetti della formazione alla vita cristiana</t>
  </si>
  <si>
    <t>Lo Splendore della speranza. Verso le periferie della storia</t>
  </si>
  <si>
    <t>In Gesù Cristo il nuovo umanesimo. Una traccia per il cammino verso il 5° Convegno Ecclesiale Nazionale</t>
  </si>
  <si>
    <t>Lettera ai genitori. Alcuni suggerimenti per educare i figli</t>
  </si>
  <si>
    <t>Le Sfide pastorali sulla famiglia nel contesto dell'evangelizzazione. Relazione del Sinodo. Con il testo del Messaggio approvato dai Padri sinodali e il discorso conclusivo di Papa Francesco</t>
  </si>
  <si>
    <t>La Famiglia, speranza e futuro per la società italiana. Documento preparatorio alla 47ª Settimana Sociale dei Cattolici Italiani (Torino, 12-15 settembre 2013)</t>
  </si>
  <si>
    <t xml:space="preserve">Annuncio e nuova evangelizzazione nel mondo di oggi. </t>
  </si>
  <si>
    <t>La Vocazione e la missione della famiglia nella Chiesa e nel mondo contemporaneo. Instrumentum Laboris</t>
  </si>
  <si>
    <t>La Vocazione e la missione della famiglia nella Chiesa e nel mondo contemporaneo. Lineamenta</t>
  </si>
  <si>
    <t>Rinascere all'amore. Il mistero di Nicodèmo</t>
  </si>
  <si>
    <t>Dives in misericordia. Lettera enciclica sul Padre misericordioso</t>
  </si>
  <si>
    <t>Sulla via di Emmaus. L'educazione e la bellezza di Dio</t>
  </si>
  <si>
    <t>La Scuola cattolica risorsa educativa della Chiesa locale per la società. Nota pastorale</t>
  </si>
  <si>
    <t>L' Indulgenza secondo Francesco. Peccato e perdono nell’Anno santo della misericordia</t>
  </si>
  <si>
    <t>Le Sfide pastorali sulla famiglia nel contesto dell'evangelizzazione. Instrumentum Laboris</t>
  </si>
  <si>
    <t>La Famiglia fa differenza. Per il futuro, per la città, per la politica. Documento conclusivo della 47ª Settimana Sociale dei Cattolici Italiani (Torino, 12-15 settembre 2013) «La famiglia,  speranza e futuro per la società italiana»</t>
  </si>
  <si>
    <t>L’ Ordo Virginum nella Chiesa in Italia. Nota pastorale</t>
  </si>
  <si>
    <t xml:space="preserve">Linee guida per i casi di abuso sessuale nei confronti di minori da parte di chierici. </t>
  </si>
  <si>
    <t>La Famiglia. Relazione finale a Papa Francesco</t>
  </si>
  <si>
    <t xml:space="preserve">Lettera ai consacrati. </t>
  </si>
  <si>
    <t>Lumen fidei. Lettera enciclica ai vescovi, ai presbiteri e ai diaconi, alle persone consacrate e a tutti i fedeli laici sulla fede</t>
  </si>
  <si>
    <t>Le Chiavi della Bibbia. Vocabolario della Bibbia di Gerusalemme. Nuova traduzione CEI</t>
  </si>
  <si>
    <t xml:space="preserve">Nuovo Dizionario Teologico. </t>
  </si>
  <si>
    <t>Concordanza tematica del Nuovo Testamento. Nuova edizione</t>
  </si>
  <si>
    <t>Enchiridion della pace 2. Paolo VI – Giovanni Paolo II. Edizione bilingue. Prefazione del card. Jean-Louis Tauran</t>
  </si>
  <si>
    <t>Enchiridion della pace 1. Pio X – Giovanni XXIII. Edizione bilingue. Prefazione del card. Jean-Louis Tauran</t>
  </si>
  <si>
    <t>Lexicon. Termini ambigui e discussi su famiglia, vita e questioni etiche. Nuova edizione ampliata</t>
  </si>
  <si>
    <t>Enchiridion della Chiesa missionaria. I. Chiesa cattolica romana e attività missionaria - II. Appelli e messaggi per la Giornata missionaria mondiale - III. CEI e cooperazione missionaria</t>
  </si>
  <si>
    <t>Bollario dell'Anno Santo. Documenti di indizione dal Giubileo del 1300. Edizione bilingue</t>
  </si>
  <si>
    <t>Il Signore Gesù. Saggio di cristologia e soteriologia</t>
  </si>
  <si>
    <t>Molti altri segni fece Gesù (Gv 20,30). Sintesi di teologia dei sacramenti</t>
  </si>
  <si>
    <t>Messalino quotidiano dell’assemblea/1. Dall’Avvento alla Pentecoste. Testi ufficiali completi con breve commento alle letture e orientamenti per la preghiera e per la vita. Nuova edizione 2010</t>
  </si>
  <si>
    <t>Messalino quotidiano dell’assemblea/2. Tempo ordinario: settimane 8–34. Testi ufficiali completi con breve commento alle letture e orientamenti per la preghiera e per la vita. Nuova edizione 2010</t>
  </si>
  <si>
    <t>Fedeltà nel tempo. La spiritualità dell'anno liturgico</t>
  </si>
  <si>
    <t xml:space="preserve">Cosa accade nella Messa. </t>
  </si>
  <si>
    <t>Assemblea santa. Manuale di liturgia pastorale. Edizione italiana a cura di Enzo Lodi</t>
  </si>
  <si>
    <t>Il Lezionario domenicale. Origine struttura teologia</t>
  </si>
  <si>
    <t>Il Gusto della sapienza. Omelie. Anno C</t>
  </si>
  <si>
    <t>Con Gesù in compagnia di Luca. La Parola festiva nell'anno C</t>
  </si>
  <si>
    <t>La Sapienza del giusto. Omelie di ispirazione patristica. Introduzione di padre Benedetto Calati</t>
  </si>
  <si>
    <t>I Segreti del Regno. Omelie. Anno B</t>
  </si>
  <si>
    <t>Splenda ad essi la luce perpetua. Il mistero pasquale nella celebrazione delle esequie</t>
  </si>
  <si>
    <t>Sorpresi dalla gioia. I vangeli delle domeniche e delle feste. Anno C. Prefazione di Stefano Zamagni</t>
  </si>
  <si>
    <t>Accesi dalla Parola. I vangeli delle domeniche e delle feste. Anno A. Prefazione di Lina Rossi</t>
  </si>
  <si>
    <t>Con Gesù in compagnia di Matteo. La Parola festiva nell'Anno A</t>
  </si>
  <si>
    <t>Il Tesoro e la perla. Commento ai Vangeli festivi dell’anno A</t>
  </si>
  <si>
    <t>Stupiti dal Mistero. I vangeli delle domeniche e delle feste. Anno B. Prefazione di Mirna Ambrogiani</t>
  </si>
  <si>
    <t>« Ricordatevi come vi parlò». Commento ai Vangeli festivi dell'anno C</t>
  </si>
  <si>
    <t>« Ai suoi discepoli spiegava ogni cosa». Commento ai Vangeli festivi dell'anno B</t>
  </si>
  <si>
    <t>Con Gesù in compagnia di Marco. La Parola festiva nell'Anno B</t>
  </si>
  <si>
    <t>Inquieti desideri di spiritualità. Esperienze, linguaggi, stile. Prefazione del card. Gianfranco Ravasi</t>
  </si>
  <si>
    <t>Frère Roger, fondatore di Taizé. Nuova edizione</t>
  </si>
  <si>
    <t xml:space="preserve">Il Cammino della preghiera in René Voillaume. </t>
  </si>
  <si>
    <t>Amare come Dio ci ama. Saggio di teologia spirituale</t>
  </si>
  <si>
    <t xml:space="preserve">La Spiritualità della vita quotidiana negli scritti dei Padri. </t>
  </si>
  <si>
    <t>La Spiritualità contemporanea. (XX secolo)</t>
  </si>
  <si>
    <t xml:space="preserve">La Spiritualità della Chiesa ortodossa russa. </t>
  </si>
  <si>
    <t>Un Racconto dello Spirito. La vita religiosa nel post-concilio</t>
  </si>
  <si>
    <t>La Vita consacrata oggi. Rinnovamento, sfide, vitalità</t>
  </si>
  <si>
    <t>Voglia di vita evangelica. Nuovi modelli di vita religiosa</t>
  </si>
  <si>
    <t xml:space="preserve">La Vita religiosa: radici e futuro. </t>
  </si>
  <si>
    <t>L' Ordine delle Vergini. Lineamenti storici, canonici e liturgici</t>
  </si>
  <si>
    <t>Con Maria di Magdala. Nel giardino del Risorto</t>
  </si>
  <si>
    <t>Cerco fatti di Vangelo 2. 139 storie italiane</t>
  </si>
  <si>
    <t>Cerco fatti di Vangelo 3. 135 nuove storie italiane dei nostri giorni</t>
  </si>
  <si>
    <t>Seminatori della Parola. Don Primo Mazzolari ai catechisti e agli operatori pastorali</t>
  </si>
  <si>
    <t>Verso Medjugorje. La risposta a una «chiamata»</t>
  </si>
  <si>
    <t xml:space="preserve">Oltre Santiago: i vestiti bruciati. </t>
  </si>
  <si>
    <t>Oggi è la mia festa. Benedetta Bianchi Porro nel ricordo della madre</t>
  </si>
  <si>
    <t>Geova mi ha delusa, non Dio. Una donna riscopre Dio e l’amore</t>
  </si>
  <si>
    <t>Michele Pellegrino. Padre della Chiesa padre della città. Prefazione di Franco Garelli</t>
  </si>
  <si>
    <t>Il Ritorno dei chierici. Emergenza Chiesa tra clericalismo e concilio</t>
  </si>
  <si>
    <t>Chiudi gli occhi... e guardami. Vivere la disabilità in famiglia</t>
  </si>
  <si>
    <t xml:space="preserve">Nostalgia di cielo. </t>
  </si>
  <si>
    <t xml:space="preserve">Tracce di speranza. </t>
  </si>
  <si>
    <t>« Per noi era come il pane». Don Primo Mazzolari e l’Eucaristia. Prefazione di mons. Adriano Caprioli</t>
  </si>
  <si>
    <t>La Spiritualità dell'Arca. Una presenza rivelata nel quotidiano</t>
  </si>
  <si>
    <t>Discepoli del Signore. II edizione</t>
  </si>
  <si>
    <t xml:space="preserve">Il Respiro del tempo. </t>
  </si>
  <si>
    <t>«La Chiesa fa casa con l'uomo». Don Primo Mazzolari per la famiglia. Prefazione di Giorgio Campanini</t>
  </si>
  <si>
    <t>«Un Altro vedere». Don Primo Mazzolari e la fede. Prefazione di mons. Vincenzo Paglia</t>
  </si>
  <si>
    <t xml:space="preserve">Le Parole di Papa Francesco. </t>
  </si>
  <si>
    <t>Facciamo l'uomo!. Invecchiare e morire: un'iniziazione possibile</t>
  </si>
  <si>
    <t>La Lavanda dei piedi. Lo scandalo di amare sino alla fine</t>
  </si>
  <si>
    <t>« Forte come la morte è l'amore». Vivere in pienezza nella sofferenza. Prefazione dell’arcivescovo Desmond Tutu</t>
  </si>
  <si>
    <t>Il Vangelo del dialogo. Riflessioni di un missionario a 50 anni dal Concilio</t>
  </si>
  <si>
    <t>Noi come Caino. Custodi maldestri dei nostri fratelli</t>
  </si>
  <si>
    <t>Vescovo e laico?. Una spiegazione per gli amici</t>
  </si>
  <si>
    <t>Dal Vangelo alla Fraternità: le orme si fanno sentiero. Dinamiche vocazionali nell'esperienza cristiana di Francesco d' Assisi. Presentazione di fr. Giacomo Bini ofm</t>
  </si>
  <si>
    <t>Vivere il vangelo con Francesco d'Assisi. Temi e figure della fraternità minoritica</t>
  </si>
  <si>
    <t>Formazione francescana oggi. Corso di teologia spirituale 11. Prefazione di Paolo Martinelli</t>
  </si>
  <si>
    <t>La Teologia spirituale oggi. Identità e missione</t>
  </si>
  <si>
    <t xml:space="preserve">Autorità e obbedienza nella vita consacrata e nella famiglia francescana. </t>
  </si>
  <si>
    <t>Spiritualità dell'Antico Testamento. Corso di teologia spirituale 2</t>
  </si>
  <si>
    <t xml:space="preserve">Le Stigmate di san Francesco nei dibattiti del ’900. </t>
  </si>
  <si>
    <t xml:space="preserve">La Vocazione francescana oggi nel mondo: sfide e risorse. </t>
  </si>
  <si>
    <t>Monasteri icona del mondo celeste. La teologia spirituale di Gregorio Palamas. Prefazione di Ioannis Spiteris</t>
  </si>
  <si>
    <t>Nuova evangelizzazione e carisma francescano. Prospettive e testimonianze</t>
  </si>
  <si>
    <t>Spiritualità del Nuovo Testamento. Ascolto e sequela (La). Corso di teologia spirituale 3</t>
  </si>
  <si>
    <t>Un Rogo di carità. L’eredità francescana della beata Francesca Rubatto. A cura di Graziella Merlatti</t>
  </si>
  <si>
    <t>Custodire il creato. Teologia, etica e pastorale</t>
  </si>
  <si>
    <t xml:space="preserve">L' Officina bolognese  1953-2003. </t>
  </si>
  <si>
    <t>La Famiglia, speranza e futuro per la società italiana. Atti della 47ª Settimana Sociale dei Cattolici Italiani. Torino, 12-15 settembre 2013</t>
  </si>
  <si>
    <t xml:space="preserve">Chiesa e Cattolicesimo in Italia (1945-2000). </t>
  </si>
  <si>
    <t>Religione e diversità culturale: sfide per le Chiese cristiane in Europa. Religion and Cultural Diversity: Challenges for the Christian Churches in Europe. Atti del IV Forum Europeo Cattolico-Ortodosso. Minsk, Bielorussia, 2-5 giugno 2014</t>
  </si>
  <si>
    <t>Fede, cultura, educazione. Nodi e prospettive per la missione della Chiesa nella cultura contemporanea. Introduzione di monsignor Claudio Giuliodori. Proposte teologico-pastorali di monsignor  Antonio Staglianò</t>
  </si>
  <si>
    <t>Uno Scisma moderno. La comunità lefebvriana. Prefazione del card. Velasio De Paolis</t>
  </si>
  <si>
    <t>Quelli che fecero il Concilio. Interviste e testimonianze</t>
  </si>
  <si>
    <t>Scintille dantesche. Antologia dai diari. A cura di Anna Maria Chiavacci Leonardi e Francesco Santi</t>
  </si>
  <si>
    <t>La Crisi economica e la povertà: sfide per l’Europa di oggi. Economic crisis and poverty: challenges for Europe today. Atti del III Forum Europeo Cattolico-Ortodosso. Lisbona, Portogallo, 5-8 giugno 2012</t>
  </si>
  <si>
    <t>Salute e salvezza. Le religioni di fronte alla nascita, alla malattia e alla morte</t>
  </si>
  <si>
    <t>Pentecoste nella terra di Maometto. Vivere da cristiani nei Paesi del Golfo arabo. Prefazione di George Emil Irani. Postfazione del vicario apostolico di Arabia del Nord Camillo Ballin</t>
  </si>
  <si>
    <t>Church and State relations: from Historical and Theological Perspectives. Rapporti Chiesa-Stato: prospettive storiche e teologiche. Atti del II Forum Europeo Cattolico-Ortodosso. Rodi, Grecia, 18-22 ottobre 2010</t>
  </si>
  <si>
    <t>Processi di mondializzazione, opportunità per i cattolici italiani. XI Forum del Progetto Culturale</t>
  </si>
  <si>
    <t>In Argentina per conoscere Papa Bergoglio. Prefazione di José Oscar Beozzo. Postfazione di Victor Manuel Fernández</t>
  </si>
  <si>
    <t>Pietro Scoppola. Un cristiano del nostro tempo</t>
  </si>
  <si>
    <t>Mamma Nina e la sua opera. Un caso di cristianesimo popolare del Novecento. Prefazione di Ermenegildo Manicardi</t>
  </si>
  <si>
    <t>Una Luce dagli abissi. Memorie di un prete nei lager cecoslovacchi</t>
  </si>
  <si>
    <t>Scritti politici. Edizione critica a cura di Matteo Truffelli. Prefazione di Giorgio Campanini</t>
  </si>
  <si>
    <t>Scritti sulla pace e sulla guerra. Edizione critica a cura di Guido Formigoni e Massimo De Giuseppe</t>
  </si>
  <si>
    <t xml:space="preserve">Perché non mi confesso? - La Samaritana - Zaccheo. </t>
  </si>
  <si>
    <t>Il Solco. Spigolature dai suoi scritti per ogni giorno dell'anno. A cura di M. Rosaria Spingardi</t>
  </si>
  <si>
    <t>Istituzioni di diritto canonico delle Chiese cattoliche orientali. Strutture ecclesiali nel CCEO</t>
  </si>
  <si>
    <t xml:space="preserve">I Beni culturali ecclesiali nell'ordinamento canonico e in quello concordatario italiano. </t>
  </si>
  <si>
    <t>La Vita consacrata nel Codice dei Canoni delle Chiese Orientali (CCEO). Prefazione del card. Tomáš Špidlík</t>
  </si>
  <si>
    <t>Il Magistero e l'evangelizzazione dei popoli nei Codici latino e orientale. Studio teologico-giuridico comparativo</t>
  </si>
  <si>
    <t>L' Iniziazione cristiana nei Codici orientale e latino. Battesimo, Cresima, Eucaristia nel CCEO e nel CIC</t>
  </si>
  <si>
    <t xml:space="preserve">Matrimoni cristiano-islamici in Italia: gli interrogativi il diritto la pastorale (I). </t>
  </si>
  <si>
    <t>Testimone di Geova mio fratello. Confronti biblici alla ricerca della volontà di Dio. Seconda edizione completamente rifatta</t>
  </si>
  <si>
    <t>Il Cimitero. Lineamenti storici, teologici e pastorali</t>
  </si>
  <si>
    <t>Omelie sulle parabole. Quattordici riflessioni sui racconti di Gesù</t>
  </si>
  <si>
    <t xml:space="preserve">Il Sogno del concilio. </t>
  </si>
  <si>
    <t>Una Chiesa di tutti. Sinodalità, partecipazione e corresponsabilità</t>
  </si>
  <si>
    <t>Corinto: il pane condiviso. Costruire la comunità</t>
  </si>
  <si>
    <t>Cafarnao: il pane della fede. Diventare discepoli</t>
  </si>
  <si>
    <t>Il Concilio Vaticano II. L'evento i documenti le interpretazioni. Nuova edizione</t>
  </si>
  <si>
    <t>La Pietà popolare. Folklore, fede e liturgia. Prefazione di mons. Domenico Sigalini</t>
  </si>
  <si>
    <t>Credo. Il contenuto della fede cristiana</t>
  </si>
  <si>
    <t>Peccato di mafia. Potere criminale e questioni pastorali</t>
  </si>
  <si>
    <t>Riforma della Chiesa e primato della fede. Per un'ermeneutica del concilio Vaticano II</t>
  </si>
  <si>
    <t>La Chiesa per la scuola. Presentazione di mons. Mariano Crociata</t>
  </si>
  <si>
    <t>La Mafia sul collo. L'impegno della Chiesa per la legalità nella pastorale</t>
  </si>
  <si>
    <t>Piccolo manuale di teologia. Una sintesi aggiornata per catechisti e operatori di pastorale</t>
  </si>
  <si>
    <t>Betlemme: la casa del pane. Il futuro è possibile. Prefazione di mons. Marcello Semeraro</t>
  </si>
  <si>
    <t>Fare i preti. Esperienze e prospettive per la formazione permanente. A cura di mons. Francesco Lambiasi</t>
  </si>
  <si>
    <t>Una Casa per tutti. Proposte ed esperienze pastorali sull’accoglienza dei divorziati risposati. Prefazione di mons. Enrico Solmi</t>
  </si>
  <si>
    <t>Preti si diventa. Avviare processi di riforma. A cura di Francesco Lambiasi e Domenico Pompili. Prefazione di Nunzio Galantino</t>
  </si>
  <si>
    <t>Quarant'anni di Caritas. Metodo e strumenti pastorali per educare alla carità</t>
  </si>
  <si>
    <t>Che cosa cercate?. Il discepolato con Cristo come proposta di senso</t>
  </si>
  <si>
    <t>Educare alla mondialità. Strategie e metodologia di un coordinamento pastorale. Prefazione di Vittorio Nozza</t>
  </si>
  <si>
    <t>Radicati e fondati nella carità. Itinerario di formazione alla carità per sacerdoti, seminaristi e diaconi nella Chiesa italiana. Postfazione di Giuseppe Pasini</t>
  </si>
  <si>
    <t>Carità quinto Vangelo. Per un itinerario formativo</t>
  </si>
  <si>
    <t>La Grammatica della carità. Dall'assistenza alla condivisione nel pensiero di Giuseppe B. Pasini</t>
  </si>
  <si>
    <t xml:space="preserve">Buoni motivi per vivere nella Chiesa. </t>
  </si>
  <si>
    <t>L' Amore che salva. Educati alla vita buona del Vangelo dal mistero della sofferenza. A cura di Carmine Arice</t>
  </si>
  <si>
    <t>Povertà e vulnerabilità dei genitori separati. Bisogni intercettati ed espressi nel circuito ecclesiale</t>
  </si>
  <si>
    <t>Seminare futuro. La Chiesa di fronte alla sfida educativa. Prefazione di mons. Nunzio Galantino</t>
  </si>
  <si>
    <t>Un Corpo in movimento. Con gli Atti degli apostoli per far correre la buona notizia</t>
  </si>
  <si>
    <t>Annunciare la Parola. La lezione degli inizi</t>
  </si>
  <si>
    <t>Con cuore saggio. Con il Vangelo di Giovanni per conoscere la via, la verità e la vita. Presentazione di Maurizio Marcheselli</t>
  </si>
  <si>
    <t>A piedi nudi. Con il Vangelo di Luca una guida nel viaggio della vita</t>
  </si>
  <si>
    <t>A mani tese. Con il Vangelo di Matteo alla scoperta di una fede condivisa</t>
  </si>
  <si>
    <t>I Salmi lettura e preghiera. Sotto la direzione di Jacques Nieuviarts e Jean-Pierre Prévost</t>
  </si>
  <si>
    <t xml:space="preserve">Come leggere un testo biblico. </t>
  </si>
  <si>
    <t>A occhi aperti. Con il Vangelo di Marco alla ricerca del senso della vita</t>
  </si>
  <si>
    <t>Diventare cristiani. I passaggi della fede</t>
  </si>
  <si>
    <t>Dalla relazione alla condivisione. Verso il futuro...</t>
  </si>
  <si>
    <t xml:space="preserve">Antropologia interdisciplinare e formazione. </t>
  </si>
  <si>
    <t>La Relazione d'aiuto. Alla ricerca della propria umanità</t>
  </si>
  <si>
    <t>Vivere la comunione nelle comunità multietniche. Tracce di psicologia transculturale</t>
  </si>
  <si>
    <t>Nuovi processi formativi nella catechesi. Metodo e itinerari</t>
  </si>
  <si>
    <t>Padri e madri  insieme. Nuova edizione</t>
  </si>
  <si>
    <t>Vita affettiva di Padre Pio. Mondo interiore e cura d'anime nei diari delle figlie spirituali</t>
  </si>
  <si>
    <t>Galileo al Concilio. Storia di una citazione e della sua ombra</t>
  </si>
  <si>
    <t>La Battaglia delle vocali. L’autorità della Scrittura nel dibattito protestante</t>
  </si>
  <si>
    <t>Pentirsi ai Tropici. Casi di coscienza e sacramenti nelle missioni portoghesi del ’500</t>
  </si>
  <si>
    <t>La Bibbia a Hollywood. Retorica religiosa e cinema di consumo</t>
  </si>
  <si>
    <t>Contare i giorni. Il calendario cristiano e i suoi oppositori</t>
  </si>
  <si>
    <t>In principio era il Verbo. Tre letture filosofiche sul prologo del quarto Vangelo</t>
  </si>
  <si>
    <t>La Fede e la spada. Conflitti confessionali e pace civile nell’Europa del ’600</t>
  </si>
  <si>
    <t>La Via dei pellegrini. In Terrasanta nell'età di Costantino</t>
  </si>
  <si>
    <t>L' Archeologo disinvolto. Mondo biblico e sensazionalismo mediatico</t>
  </si>
  <si>
    <t>Dio in italiano. Bibbia e predicazione nell'Italia moderna</t>
  </si>
  <si>
    <t>Infamanti dicerie. La prima autodifesa ebraica dall’accusa del sangue</t>
  </si>
  <si>
    <t>L' Eredità di Gerusalemme. Monoteismo e profezia di pace. Prefazione di Brunetto Salvarani</t>
  </si>
  <si>
    <t>Profeti e profetismi. Escatologia, millenarismo e utopia</t>
  </si>
  <si>
    <t>L' Invenzione del Tupì. Imprese coloniali e catechismi indigeni</t>
  </si>
  <si>
    <t>I Sentieri della bellezza. Arte, morale e religione</t>
  </si>
  <si>
    <t>Simboli e riti della fede. La celebrazione dei sacramenti</t>
  </si>
  <si>
    <t>Come colui che serve. Via Crucis per le famiglie con il Vangelo di Luca</t>
  </si>
  <si>
    <t>I Beati sotto la Croce. Via Crucis. A caratteri grandi</t>
  </si>
  <si>
    <t>Il Calvario di tutti. Sette schemi di Via Crucis per la Quaresima. Nuova edizione</t>
  </si>
  <si>
    <t>Nella luce della fede. Meditazioni sul Credo degli apostoli. Contiene la «Carta» della Fraternità Anania, Azaria e Misaele</t>
  </si>
  <si>
    <t>Sherlock Orms. Sulle orme di Gesù. Campo scuola. Sussidio per i ragazzi</t>
  </si>
  <si>
    <t>Sherlock Orms. Sulle orme di Gesù. Campo scuola. Guida per gli animatori</t>
  </si>
  <si>
    <t>Kosmos. Il futuro è nelle tue mani. Campo scuola. Guida per gli animatori</t>
  </si>
  <si>
    <t>Kosmos. Il futuro è nelle tue mani. Campo scuola. Sussidio per i ragazzi</t>
  </si>
  <si>
    <t>La Misericordia di Dio. Pregare con le religioni. A cura di fr. Andrea Serafino</t>
  </si>
  <si>
    <t xml:space="preserve">I Comandamenti tra libertà e norma. </t>
  </si>
  <si>
    <t>Credere e vivere. Il Credo e il Padre nostro</t>
  </si>
  <si>
    <t>La Scatola di Natale. Un libro meraviglioso per rappresentare la storia della nascita di Gesù</t>
  </si>
  <si>
    <t>Il Presepe in calamita. Crea il tuo presepe con tanti personaggi magnetici</t>
  </si>
  <si>
    <t xml:space="preserve">Dov'è finita la pecorella?. </t>
  </si>
  <si>
    <t xml:space="preserve">Una Cesta per il piccolo Mosè. </t>
  </si>
  <si>
    <t xml:space="preserve">Chi c'è nell'Arca di Noè?. </t>
  </si>
  <si>
    <t xml:space="preserve">La Sorpresa di Pasqua. </t>
  </si>
  <si>
    <t xml:space="preserve">In sella a un asinello. </t>
  </si>
  <si>
    <t>Con le mani di Dio. La creazione</t>
  </si>
  <si>
    <t xml:space="preserve">Gli Animali nella Bibbia. </t>
  </si>
  <si>
    <t xml:space="preserve">Non c'è posto per il piccolo Gesù?. </t>
  </si>
  <si>
    <t xml:space="preserve">Buon compleanno Gesù!. </t>
  </si>
  <si>
    <t>Incontrare Gesù Cristo oggi. Una lettura del Vangelo</t>
  </si>
  <si>
    <t xml:space="preserve">Vivere oggi gli Atti degli Apostoli. </t>
  </si>
  <si>
    <t xml:space="preserve">Aprire oggi l'Antico Testamento. </t>
  </si>
  <si>
    <t xml:space="preserve">Sogni d'oro con le storie della Bibbia. </t>
  </si>
  <si>
    <t>Entrare nell’alleanza. Un’introduzione al Nuovo Testamento</t>
  </si>
  <si>
    <t xml:space="preserve">In cammino Pasqua 2018. Adulti. </t>
  </si>
  <si>
    <t xml:space="preserve">In cammino Pasqua 2018. Bambini. </t>
  </si>
  <si>
    <t xml:space="preserve">In cammino Natale 2018. Adulti. </t>
  </si>
  <si>
    <t xml:space="preserve">In cammino Natale 2018. Bambini. </t>
  </si>
  <si>
    <t xml:space="preserve">In cammino Pasqua 2017. Adulti. </t>
  </si>
  <si>
    <t xml:space="preserve">In cammino Pasqua 2017. Bambini. </t>
  </si>
  <si>
    <t xml:space="preserve">In cammino Natale 2017. Adulti. </t>
  </si>
  <si>
    <t xml:space="preserve">In cammino Natale 2017. Bambini. </t>
  </si>
  <si>
    <t xml:space="preserve">In cammino Pasqua 2016. Bambini. </t>
  </si>
  <si>
    <t xml:space="preserve">In cammino Natale 2016. Adulti. </t>
  </si>
  <si>
    <t xml:space="preserve">In cammino Natale 2016. Bambini. </t>
  </si>
  <si>
    <t>In spe fortitudo. Diario spirituale (1933-1975). Introduzione di Agostino Giovagnoli. A cura di Marcello Brunini</t>
  </si>
  <si>
    <t xml:space="preserve">In nomine Domini. Le carte romane (1972-1976). </t>
  </si>
  <si>
    <t>L' Amore della ragione. Variazioni sinfoniche su un tema di Benedetto XVI</t>
  </si>
  <si>
    <t>Nelle trame del dono. Forme di vita e legami sociali</t>
  </si>
  <si>
    <t>Relazione e virtualità. Un esercizio del pensiero estetico</t>
  </si>
  <si>
    <t>La Dignità disabile. Estetica giuridica del dono e dello scambio</t>
  </si>
  <si>
    <t>Apprezzare la morte. Cristianesimo e nuovo umanesimo</t>
  </si>
  <si>
    <t xml:space="preserve">Parola e immagine tra Oriente e Occidente. </t>
  </si>
  <si>
    <t>Il Sogno degli dèi. Science fiction e religione</t>
  </si>
  <si>
    <t>Poetica del congedo. Hölderlin e la nominazione del divino</t>
  </si>
  <si>
    <t>L’ Eleganza delle donne. A cura di Sandra Isetta</t>
  </si>
  <si>
    <t>I Sermoni del ciclo natalizio. A cura di Mario Naldini e Marco Pratesi</t>
  </si>
  <si>
    <t>Gli Uomini illustri. A cura di Aldo Ceresa-Gastaldo. Premessa di Umberto Rapallo</t>
  </si>
  <si>
    <t>Contro il fato. A cura di Michele Bandini</t>
  </si>
  <si>
    <t>Gli Spettacoli. A cura di Alessandro Saggioro</t>
  </si>
  <si>
    <t>Contro le superstizioni. (De correctione rusticorum). A cura di Mario Naldini</t>
  </si>
  <si>
    <t xml:space="preserve">Pellegrinaggio in Terra Santa. </t>
  </si>
  <si>
    <t>Le Regole alimentari. A cura di Lucio Coco</t>
  </si>
  <si>
    <t>Il Signore verrà nella gloria. L'escatologia alla luce del Vaticano II</t>
  </si>
  <si>
    <t>Credere. Il Credo I sacramenti Il Vaticano II</t>
  </si>
  <si>
    <t>« Voi dunque pregate così» (Mt 6,9). Il Padre Nostro. Itinerario per la conversione delle Chiese</t>
  </si>
  <si>
    <t>La Chiesa e le Chiese. La conversione cattolica all’ecumenismo</t>
  </si>
  <si>
    <t>Ministero episcopale e comunione ecclesiale. Un bilancio ecumenico</t>
  </si>
  <si>
    <t>Il Credo oggi. Percorsi interdisciplinari</t>
  </si>
  <si>
    <t>Dio Padre Creatore. L'inizio della fede</t>
  </si>
  <si>
    <t xml:space="preserve">Gesù Cristo, Figlio di Dio e Signore. </t>
  </si>
  <si>
    <t xml:space="preserve">Concepito di Spirito Santo, nato dalla Vergine Maria. </t>
  </si>
  <si>
    <t xml:space="preserve">Patì sotto Ponzio Pilato.... </t>
  </si>
  <si>
    <t xml:space="preserve">Salì al cielo... verrà a giudicare i vivi e i morti. </t>
  </si>
  <si>
    <t xml:space="preserve">Credo nello Spirito Santo. </t>
  </si>
  <si>
    <t xml:space="preserve">Credo la santa Chiesa cattolica, la comunione dei santi. </t>
  </si>
  <si>
    <t xml:space="preserve">Credo la remissione dei peccati. </t>
  </si>
  <si>
    <t xml:space="preserve">Credo la risurrezione della carne, la vita eterna. </t>
  </si>
  <si>
    <t>Ridire il Credo oggi. Percorsi, proposte, sfide</t>
  </si>
  <si>
    <t>Liberarsi dal dominio mafioso. Che cosa può fare ciascuno di noi qui e subito</t>
  </si>
  <si>
    <t>La Terra giustizia di Dio. Educare alla responsabilità per il creato. Prefazione di Giancarlo Bregantini</t>
  </si>
  <si>
    <t>Romanzi non scritti. Drammi e salvezza nelle storie dei senza fissa dimora. Prefazione di Francesca Zuccari</t>
  </si>
  <si>
    <t>Chi crede non trema. 1. Il sì di Dio e l'agire cristiano</t>
  </si>
  <si>
    <t>Chi crede non trema. 2. La fede nella vita cristiana</t>
  </si>
  <si>
    <t>Per la forza dello Spirito. Discorsi conciliari. A cura della Fondazione per le scienze religiose Giovanni XXIII. Prefazione di Giuseppe Ruggieri. Introduzione di Giuseppe Alberigo. Nuova edizione a cura di Saretta Marotta</t>
  </si>
  <si>
    <t>Arte e catechesi. La valorizzazione dei beni culturali in senso cristiano</t>
  </si>
  <si>
    <t>La Parola di Dio seme di vita e di fede incorruttibile. A cura della Piccola Famiglia dell'Annunziata. Prefazione di mons. Luciano Monari</t>
  </si>
  <si>
    <t>LaTrinità di Masaccio. Arte e teologia</t>
  </si>
  <si>
    <t>Liber Pastoralis Bononiensis. Omaggio al card. Giovanni Colombo nel centenario della sua nascita</t>
  </si>
  <si>
    <t>Un Solo Signore. Esercizi spirituali. A cura della Piccola Famiglia dell'Annunziata</t>
  </si>
  <si>
    <t>L' Identità del cristiano. Esercizi spirituali. A cura della Piccola Famiglia dell'Annunziata. Introduzione e note di Maria Gallo</t>
  </si>
  <si>
    <t>Fonti pastorali della Chiesa di Bologna. Note, istruzioni, documenti 1984-1993</t>
  </si>
  <si>
    <t>Borgofavola. Orso grigio racconta</t>
  </si>
  <si>
    <t>Famiglie sospese. Quaderno di riflessione teologico-pastorale sulla famiglia in difficoltà nell'Italia delle false partenze</t>
  </si>
  <si>
    <t>Settanta volte sette. Giustizia e perdono</t>
  </si>
  <si>
    <t>Per una carità senza confini. La carità che accompagna le Chiese sorelle, condivide e si moltiplica</t>
  </si>
  <si>
    <t>La Lectio divina. Ciclo di conferenze tenute a Camaldoli</t>
  </si>
  <si>
    <t>Lectio divina sul Vangelo di Marco. Ciclo di conferenze tenute a Camaldoli</t>
  </si>
  <si>
    <t>Lectio divina sul Vangelo di Luca 1 e 2. Ciclo di conferenze tenute a Camaldoli</t>
  </si>
  <si>
    <t>Lectio divina sul Vangelo di Matteo. Ciclo di conferenze tenute a Camaldoli</t>
  </si>
  <si>
    <t>Lectio divina sul Vangelo di Giovanni 1, 2 e 3. Ciclo di conferenze tenute a Camaldoli</t>
  </si>
  <si>
    <t>GNOCCHI</t>
  </si>
  <si>
    <t>POLPETTE</t>
  </si>
  <si>
    <t>CUSCUS E BULGUR</t>
  </si>
  <si>
    <t>CROSTATE SALATE</t>
  </si>
  <si>
    <t>BACCALA E STOCCAFISSO</t>
  </si>
  <si>
    <t>DOLCETTI AL CIOCCOLATO</t>
  </si>
  <si>
    <t>HAMBURGER</t>
  </si>
  <si>
    <t>CURRY</t>
  </si>
  <si>
    <t>POLLO</t>
  </si>
  <si>
    <t>RAVIOLI</t>
  </si>
  <si>
    <t>FRITTATE E OMELETTE</t>
  </si>
  <si>
    <t>ARROSTI</t>
  </si>
  <si>
    <t>CROSTATE DOLCI</t>
  </si>
  <si>
    <t>RISO</t>
  </si>
  <si>
    <t>SPEZZATINI</t>
  </si>
  <si>
    <t>VELLUTATE E CREME</t>
  </si>
  <si>
    <t>COZZE E VONGOLE</t>
  </si>
  <si>
    <t>TORTE CLASSICHE</t>
  </si>
  <si>
    <t>BUDINI E FLAN</t>
  </si>
  <si>
    <t>GAMBERI E SCAMPI</t>
  </si>
  <si>
    <t>PASTA CON LE VERDURE</t>
  </si>
  <si>
    <t>PESCE AZZURRO</t>
  </si>
  <si>
    <t>FRITTELLE</t>
  </si>
  <si>
    <t>CARPACCI E TARTARE</t>
  </si>
  <si>
    <t>Al Sblóff fangén</t>
  </si>
  <si>
    <t>Al Fôl di Sblóff</t>
  </si>
  <si>
    <t>Colloquia</t>
  </si>
  <si>
    <t xml:space="preserve">AMICIZIA, L'                       </t>
  </si>
  <si>
    <t xml:space="preserve">CON GLI OCCHI CHIUSI               </t>
  </si>
  <si>
    <t xml:space="preserve">CRIPTA DEI CAPPUCCINI, LA          </t>
  </si>
  <si>
    <t xml:space="preserve">FIORI DEL MALE, I                  </t>
  </si>
  <si>
    <t xml:space="preserve">FU MATTIA PASCAL, IL               </t>
  </si>
  <si>
    <t xml:space="preserve">GAIA SCIENZA, LA                   </t>
  </si>
  <si>
    <t>GIOBBE. ROMANZO DI UN UOMO SEMPLICE</t>
  </si>
  <si>
    <t xml:space="preserve">IDIOTA, L'                         </t>
  </si>
  <si>
    <t xml:space="preserve">MADAME BOVARY                      </t>
  </si>
  <si>
    <t xml:space="preserve">METAMORFOSI E ALTRI RACCONTI, LA   </t>
  </si>
  <si>
    <t xml:space="preserve">NANÀ                               </t>
  </si>
  <si>
    <t xml:space="preserve">PARADISI ARTIFICIALI, I            </t>
  </si>
  <si>
    <t xml:space="preserve">PEDINA SULLA SCACCHIERA, UNA       </t>
  </si>
  <si>
    <t xml:space="preserve">STANZA TUTTA PER SÉ, UNA           </t>
  </si>
  <si>
    <t xml:space="preserve">TENEBROSO AFFARE, UN               </t>
  </si>
  <si>
    <t xml:space="preserve">THERESE RAQUIN                     </t>
  </si>
  <si>
    <t xml:space="preserve">ULTIMI FUOCHI,GLI                  </t>
  </si>
  <si>
    <t xml:space="preserve">UNO NESSUNO CENTOMILA              </t>
  </si>
  <si>
    <t xml:space="preserve">DIARIO                             </t>
  </si>
  <si>
    <t>Uno sport poco pericoloso</t>
  </si>
  <si>
    <t>Un giorno viaggiando</t>
  </si>
  <si>
    <t>L'estraneo gentile</t>
  </si>
  <si>
    <t>Bali &amp; Lombok 12</t>
  </si>
  <si>
    <t>Belgio e Lussemburgo 3</t>
  </si>
  <si>
    <t>Belize 3</t>
  </si>
  <si>
    <t>Berlino 10</t>
  </si>
  <si>
    <t>Berlino Pocket 5</t>
  </si>
  <si>
    <t>Bolivia 7</t>
  </si>
  <si>
    <t>Brugge e Bruxelles Pocket 3</t>
  </si>
  <si>
    <t>Budapest Pocket 2</t>
  </si>
  <si>
    <t>Edimburgo Pocket 4</t>
  </si>
  <si>
    <t>Germania 7</t>
  </si>
  <si>
    <t>Guatemala 9</t>
  </si>
  <si>
    <t>Inghilterra e Galles 8</t>
  </si>
  <si>
    <t>Islanda 9</t>
  </si>
  <si>
    <t>Lisbona Pocket 3</t>
  </si>
  <si>
    <t>Madrid Pocket 4</t>
  </si>
  <si>
    <t>Monaco, la Baviera 4</t>
  </si>
  <si>
    <t>Nicaragua 4</t>
  </si>
  <si>
    <t>Olanda 5</t>
  </si>
  <si>
    <t>Panama 4</t>
  </si>
  <si>
    <t>Perú 7</t>
  </si>
  <si>
    <t>Porto Pocket 1</t>
  </si>
  <si>
    <t>Provenza e Costa Azzurra 8</t>
  </si>
  <si>
    <t>Slovenia 8</t>
  </si>
  <si>
    <t>Stati Uniti Parchi Naz. 2</t>
  </si>
  <si>
    <t>Tibet 8</t>
  </si>
  <si>
    <t>Umbria 2</t>
  </si>
  <si>
    <t>Venezia Pocket 4</t>
  </si>
  <si>
    <t>MANTELLO DEL GIUDICE (IL)</t>
  </si>
  <si>
    <t>MICHAILI E IL SACCO BLU</t>
  </si>
  <si>
    <t>DIARIO A DUE MANI E UNA ZAMPA</t>
  </si>
  <si>
    <t>CHIARORE DELL’AURORA (IL)</t>
  </si>
  <si>
    <t>IO SONO LEGGENDA</t>
  </si>
  <si>
    <t>TUTTI I RACCONTI VOL.1 1950-1953</t>
  </si>
  <si>
    <t>TUTTI I RACCONTI VOL.2 - 1954-1959</t>
  </si>
  <si>
    <t xml:space="preserve">La vita eterna </t>
  </si>
  <si>
    <t>Tenebre su tenebre</t>
  </si>
  <si>
    <t>Il super baby</t>
  </si>
  <si>
    <t>Occidente</t>
  </si>
  <si>
    <t>La terra è di tutti</t>
  </si>
  <si>
    <t>Dal silenzio delle campagne</t>
  </si>
  <si>
    <t>Il canto delle balene</t>
  </si>
  <si>
    <t>Mai visti sole e luna</t>
  </si>
  <si>
    <t>La cavallina, il ragazzo e il diavolo</t>
  </si>
  <si>
    <t>Figli perduti</t>
  </si>
  <si>
    <t xml:space="preserve">La donna dei fili </t>
  </si>
  <si>
    <t>PERCEZIONE DELLE PLEIADI (LA)</t>
  </si>
  <si>
    <t>AMORI E RANCORI</t>
  </si>
  <si>
    <t>L'UOMO CHE VOLLE FARSI STREGA</t>
  </si>
  <si>
    <t>In alto Milano</t>
  </si>
  <si>
    <t>Atlas</t>
  </si>
  <si>
    <t>L'importanza di essere individui e società</t>
  </si>
  <si>
    <t>She</t>
  </si>
  <si>
    <t>Gente di Milano</t>
  </si>
  <si>
    <t>Gli strumenti non esistono</t>
  </si>
  <si>
    <t>Talenti e leggende</t>
  </si>
  <si>
    <t>Brera in contemporaneo. Fabro Garutti Kounellis Paolini</t>
  </si>
  <si>
    <t>Il sogno inglese</t>
  </si>
  <si>
    <t>Il (grande) sogno inglese</t>
  </si>
  <si>
    <t>Big Man. Storie vere &amp; racconti incredibili</t>
  </si>
  <si>
    <t>I sette peccati capitali</t>
  </si>
  <si>
    <t>Gioca!</t>
  </si>
  <si>
    <t>Paspartu</t>
  </si>
  <si>
    <t>La pittura cos'è</t>
  </si>
  <si>
    <t xml:space="preserve">JANE EYRE                          </t>
  </si>
  <si>
    <t xml:space="preserve">DELITTO E CASTIGO                  </t>
  </si>
  <si>
    <t xml:space="preserve">CENTO NOVELLE                      </t>
  </si>
  <si>
    <t xml:space="preserve">OTELLO - MERCANTE DI VENEZIA, IL   </t>
  </si>
  <si>
    <t xml:space="preserve">INTERVISTA A DIO                   </t>
  </si>
  <si>
    <t xml:space="preserve">STORIA DI ROMA                     </t>
  </si>
  <si>
    <t>NASCITE DEL ROMANZO</t>
  </si>
  <si>
    <t>SCANDALOSO OMICIDIO A ISTANBUL</t>
  </si>
  <si>
    <t>IL MONOPOLY DI TEX + VENDETTA INDIANA</t>
  </si>
  <si>
    <t>IL TRIVIAL PURSUIT DEI FUMETTI</t>
  </si>
  <si>
    <t>Corso di lingua inglese per il parrucchiere</t>
  </si>
  <si>
    <t xml:space="preserve">WINDOWS 10 PER TUTTI </t>
  </si>
  <si>
    <t>PERMANENTE - VIAGGIO-STUDIO NEL MONDO DEL RICCIOLO</t>
  </si>
  <si>
    <t>BUONE PRATICHE DI FABBRICAZIONE VOL. III LINEE GUIDA</t>
  </si>
  <si>
    <t>PROGRAMMARE IN VISUAL BASIC 2005 EXPRESS</t>
  </si>
  <si>
    <t xml:space="preserve">METAMORFOSI IN CHIRURGIA PLASTICA </t>
  </si>
  <si>
    <t xml:space="preserve">Apache Cookbook </t>
  </si>
  <si>
    <t>David Pogue's Digital Photography: The Missing Man</t>
  </si>
  <si>
    <t xml:space="preserve">SEO Warrior </t>
  </si>
  <si>
    <t xml:space="preserve">PHP &amp; MySQL: The Missing Manual </t>
  </si>
  <si>
    <t xml:space="preserve">JavaScript: The Good Parts </t>
  </si>
  <si>
    <t xml:space="preserve">HTML5: Up and Running </t>
  </si>
  <si>
    <t xml:space="preserve">Programming the Mobile Web  </t>
  </si>
  <si>
    <t xml:space="preserve">Creating a Website: The Missing Manual, 3E </t>
  </si>
  <si>
    <t>Windows 8 Hacks  </t>
  </si>
  <si>
    <t xml:space="preserve">Social eCommerce </t>
  </si>
  <si>
    <t xml:space="preserve">Excel 2010: The Missing Manual </t>
  </si>
  <si>
    <t xml:space="preserve">Office 2010: The Missing Manual </t>
  </si>
  <si>
    <t xml:space="preserve">Designing Mobile Interfaces </t>
  </si>
  <si>
    <t xml:space="preserve">jQuery Pocket Reference </t>
  </si>
  <si>
    <t xml:space="preserve">CSS Pocket Reference, 4E </t>
  </si>
  <si>
    <t xml:space="preserve">Programming HTML5 Applications </t>
  </si>
  <si>
    <t xml:space="preserve">Programming JavaScript Applications     </t>
  </si>
  <si>
    <t xml:space="preserve">Manuale di pneumatica II edizione </t>
  </si>
  <si>
    <t xml:space="preserve">Manuale di primo soccorso II edizione </t>
  </si>
  <si>
    <t>Stress malattia dell’anima</t>
  </si>
  <si>
    <t>Sviluppare in PHP 7</t>
  </si>
  <si>
    <t>IL PICCOLO MICHELE</t>
  </si>
  <si>
    <t>LA PINETA</t>
  </si>
  <si>
    <t>LA BARCA BRUCIATA</t>
  </si>
  <si>
    <t>FRAMMENTI DI SPERANZA</t>
  </si>
  <si>
    <t>NELLA POZZANCHERA DI ULISSE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</si>
</sst>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4200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1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9.00390625" style="0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9</v>
      </c>
      <c r="B6" s="4">
        <v>9788848319928</v>
      </c>
      <c r="C6" t="s">
        <v>30</v>
      </c>
      <c r="D6" s="5">
        <v>43850</v>
      </c>
      <c r="E6" s="5">
        <f>D6+45</f>
        <v>43895</v>
      </c>
    </row>
    <row r="7" spans="1:5" ht="15">
      <c r="A7" s="6" t="s">
        <v>9</v>
      </c>
      <c r="B7" s="4">
        <v>9788848320351</v>
      </c>
      <c r="C7" t="s">
        <v>31</v>
      </c>
      <c r="D7" s="5">
        <v>43850</v>
      </c>
      <c r="E7" s="5">
        <f aca="true" t="shared" si="0" ref="E7:E70">D7+45</f>
        <v>43895</v>
      </c>
    </row>
    <row r="8" spans="1:5" ht="15">
      <c r="A8" s="6" t="s">
        <v>9</v>
      </c>
      <c r="B8" s="4">
        <v>9788848320900</v>
      </c>
      <c r="C8" t="s">
        <v>32</v>
      </c>
      <c r="D8" s="5">
        <v>43850</v>
      </c>
      <c r="E8" s="5">
        <f t="shared" si="0"/>
        <v>43895</v>
      </c>
    </row>
    <row r="9" spans="1:5" ht="15">
      <c r="A9" s="6" t="s">
        <v>9</v>
      </c>
      <c r="B9" s="4">
        <v>9788848320306</v>
      </c>
      <c r="C9" t="s">
        <v>33</v>
      </c>
      <c r="D9" s="5">
        <v>43850</v>
      </c>
      <c r="E9" s="5">
        <f t="shared" si="0"/>
        <v>43895</v>
      </c>
    </row>
    <row r="10" spans="1:5" ht="15">
      <c r="A10" s="6" t="s">
        <v>9</v>
      </c>
      <c r="B10" s="4">
        <v>9788848320313</v>
      </c>
      <c r="C10" t="s">
        <v>34</v>
      </c>
      <c r="D10" s="5">
        <v>43850</v>
      </c>
      <c r="E10" s="5">
        <f t="shared" si="0"/>
        <v>43895</v>
      </c>
    </row>
    <row r="11" spans="1:5" ht="15">
      <c r="A11" s="6" t="s">
        <v>9</v>
      </c>
      <c r="B11" s="4">
        <v>9788848320375</v>
      </c>
      <c r="C11" t="s">
        <v>35</v>
      </c>
      <c r="D11" s="5">
        <v>43850</v>
      </c>
      <c r="E11" s="5">
        <f t="shared" si="0"/>
        <v>43895</v>
      </c>
    </row>
    <row r="12" spans="1:5" ht="15">
      <c r="A12" s="6" t="s">
        <v>9</v>
      </c>
      <c r="B12" s="4">
        <v>9788848320788</v>
      </c>
      <c r="C12" t="s">
        <v>36</v>
      </c>
      <c r="D12" s="5">
        <v>43850</v>
      </c>
      <c r="E12" s="5">
        <f t="shared" si="0"/>
        <v>43895</v>
      </c>
    </row>
    <row r="13" spans="1:5" ht="15">
      <c r="A13" s="6" t="s">
        <v>9</v>
      </c>
      <c r="B13" s="4">
        <v>9788848313445</v>
      </c>
      <c r="C13" t="s">
        <v>37</v>
      </c>
      <c r="D13" s="5">
        <v>43850</v>
      </c>
      <c r="E13" s="5">
        <f t="shared" si="0"/>
        <v>43895</v>
      </c>
    </row>
    <row r="14" spans="1:5" ht="15">
      <c r="A14" s="6" t="s">
        <v>9</v>
      </c>
      <c r="B14" s="4">
        <v>9788848321587</v>
      </c>
      <c r="C14" t="s">
        <v>38</v>
      </c>
      <c r="D14" s="5">
        <v>43850</v>
      </c>
      <c r="E14" s="5">
        <f t="shared" si="0"/>
        <v>43895</v>
      </c>
    </row>
    <row r="15" spans="1:5" ht="15">
      <c r="A15" s="6" t="s">
        <v>9</v>
      </c>
      <c r="B15" s="4">
        <v>9788848321464</v>
      </c>
      <c r="C15" t="s">
        <v>39</v>
      </c>
      <c r="D15" s="5">
        <v>43850</v>
      </c>
      <c r="E15" s="5">
        <f t="shared" si="0"/>
        <v>43895</v>
      </c>
    </row>
    <row r="16" spans="1:5" ht="15">
      <c r="A16" s="6" t="s">
        <v>9</v>
      </c>
      <c r="B16" s="4">
        <v>9788848319126</v>
      </c>
      <c r="C16" t="s">
        <v>40</v>
      </c>
      <c r="D16" s="5">
        <v>43850</v>
      </c>
      <c r="E16" s="5">
        <f t="shared" si="0"/>
        <v>43895</v>
      </c>
    </row>
    <row r="17" spans="1:5" ht="15">
      <c r="A17" s="6" t="s">
        <v>9</v>
      </c>
      <c r="B17" s="4">
        <v>9788848319737</v>
      </c>
      <c r="C17" t="s">
        <v>41</v>
      </c>
      <c r="D17" s="5">
        <v>43850</v>
      </c>
      <c r="E17" s="5">
        <f t="shared" si="0"/>
        <v>43895</v>
      </c>
    </row>
    <row r="18" spans="1:5" ht="15">
      <c r="A18" s="6" t="s">
        <v>9</v>
      </c>
      <c r="B18" s="4">
        <v>9788848318280</v>
      </c>
      <c r="C18" t="s">
        <v>42</v>
      </c>
      <c r="D18" s="5">
        <v>43850</v>
      </c>
      <c r="E18" s="5">
        <f t="shared" si="0"/>
        <v>43895</v>
      </c>
    </row>
    <row r="19" spans="1:5" ht="15">
      <c r="A19" s="6" t="s">
        <v>9</v>
      </c>
      <c r="B19" s="4">
        <v>9788848320832</v>
      </c>
      <c r="C19" t="s">
        <v>43</v>
      </c>
      <c r="D19" s="5">
        <v>43850</v>
      </c>
      <c r="E19" s="5">
        <f t="shared" si="0"/>
        <v>43895</v>
      </c>
    </row>
    <row r="20" spans="1:5" ht="15">
      <c r="A20" s="6" t="s">
        <v>9</v>
      </c>
      <c r="B20" s="4">
        <v>9788848320849</v>
      </c>
      <c r="C20" t="s">
        <v>44</v>
      </c>
      <c r="D20" s="5">
        <v>43850</v>
      </c>
      <c r="E20" s="5">
        <f t="shared" si="0"/>
        <v>43895</v>
      </c>
    </row>
    <row r="21" spans="1:5" ht="15">
      <c r="A21" s="6" t="s">
        <v>9</v>
      </c>
      <c r="B21" s="4">
        <v>9788848314794</v>
      </c>
      <c r="C21" t="s">
        <v>45</v>
      </c>
      <c r="D21" s="5">
        <v>43850</v>
      </c>
      <c r="E21" s="5">
        <f t="shared" si="0"/>
        <v>43895</v>
      </c>
    </row>
    <row r="22" spans="1:5" ht="15">
      <c r="A22" s="6" t="s">
        <v>9</v>
      </c>
      <c r="B22" s="4">
        <v>9788848316576</v>
      </c>
      <c r="C22" t="s">
        <v>46</v>
      </c>
      <c r="D22" s="5">
        <v>43850</v>
      </c>
      <c r="E22" s="5">
        <f t="shared" si="0"/>
        <v>43895</v>
      </c>
    </row>
    <row r="23" spans="1:5" ht="15">
      <c r="A23" s="6" t="s">
        <v>9</v>
      </c>
      <c r="B23" s="4">
        <v>9788848319874</v>
      </c>
      <c r="C23" t="s">
        <v>47</v>
      </c>
      <c r="D23" s="5">
        <v>43850</v>
      </c>
      <c r="E23" s="5">
        <f t="shared" si="0"/>
        <v>43895</v>
      </c>
    </row>
    <row r="24" spans="1:5" ht="15">
      <c r="A24" s="6" t="s">
        <v>9</v>
      </c>
      <c r="B24" s="4">
        <v>9788848319881</v>
      </c>
      <c r="C24" t="s">
        <v>48</v>
      </c>
      <c r="D24" s="5">
        <v>43850</v>
      </c>
      <c r="E24" s="5">
        <f t="shared" si="0"/>
        <v>43895</v>
      </c>
    </row>
    <row r="25" spans="1:5" ht="15">
      <c r="A25" s="6" t="s">
        <v>9</v>
      </c>
      <c r="B25" s="4">
        <v>9788848319904</v>
      </c>
      <c r="C25" t="s">
        <v>49</v>
      </c>
      <c r="D25" s="5">
        <v>43850</v>
      </c>
      <c r="E25" s="5">
        <f t="shared" si="0"/>
        <v>43895</v>
      </c>
    </row>
    <row r="26" spans="1:5" ht="15">
      <c r="A26" s="6" t="s">
        <v>9</v>
      </c>
      <c r="B26" s="4">
        <v>9788848320368</v>
      </c>
      <c r="C26" t="s">
        <v>50</v>
      </c>
      <c r="D26" s="5">
        <v>43850</v>
      </c>
      <c r="E26" s="5">
        <f t="shared" si="0"/>
        <v>43895</v>
      </c>
    </row>
    <row r="27" spans="1:5" ht="15">
      <c r="A27" s="6" t="s">
        <v>9</v>
      </c>
      <c r="B27" s="4">
        <v>9788848320801</v>
      </c>
      <c r="C27" t="s">
        <v>51</v>
      </c>
      <c r="D27" s="5">
        <v>43850</v>
      </c>
      <c r="E27" s="5">
        <f t="shared" si="0"/>
        <v>43895</v>
      </c>
    </row>
    <row r="28" spans="1:5" ht="15">
      <c r="A28" s="6" t="s">
        <v>9</v>
      </c>
      <c r="B28" s="4">
        <v>9788848320863</v>
      </c>
      <c r="C28" t="s">
        <v>52</v>
      </c>
      <c r="D28" s="5">
        <v>43850</v>
      </c>
      <c r="E28" s="5">
        <f t="shared" si="0"/>
        <v>43895</v>
      </c>
    </row>
    <row r="29" spans="1:5" ht="15">
      <c r="A29" s="6" t="s">
        <v>9</v>
      </c>
      <c r="B29" s="4">
        <v>9788848320870</v>
      </c>
      <c r="C29" t="s">
        <v>53</v>
      </c>
      <c r="D29" s="5">
        <v>43850</v>
      </c>
      <c r="E29" s="5">
        <f t="shared" si="0"/>
        <v>43895</v>
      </c>
    </row>
    <row r="30" spans="1:5" ht="15">
      <c r="A30" s="6" t="s">
        <v>9</v>
      </c>
      <c r="B30" s="4">
        <v>9788848319966</v>
      </c>
      <c r="C30" t="s">
        <v>54</v>
      </c>
      <c r="D30" s="5">
        <v>43850</v>
      </c>
      <c r="E30" s="5">
        <f t="shared" si="0"/>
        <v>43895</v>
      </c>
    </row>
    <row r="31" spans="1:5" ht="15">
      <c r="A31" s="6" t="s">
        <v>9</v>
      </c>
      <c r="B31" s="4">
        <v>9788848319997</v>
      </c>
      <c r="C31" t="s">
        <v>55</v>
      </c>
      <c r="D31" s="5">
        <v>43850</v>
      </c>
      <c r="E31" s="5">
        <f t="shared" si="0"/>
        <v>43895</v>
      </c>
    </row>
    <row r="32" spans="1:5" ht="15">
      <c r="A32" s="6" t="s">
        <v>9</v>
      </c>
      <c r="B32" s="4">
        <v>9788848320009</v>
      </c>
      <c r="C32" t="s">
        <v>56</v>
      </c>
      <c r="D32" s="5">
        <v>43850</v>
      </c>
      <c r="E32" s="5">
        <f t="shared" si="0"/>
        <v>43895</v>
      </c>
    </row>
    <row r="33" spans="1:5" ht="15">
      <c r="A33" s="6" t="s">
        <v>9</v>
      </c>
      <c r="B33" s="4">
        <v>9788848320016</v>
      </c>
      <c r="C33" t="s">
        <v>57</v>
      </c>
      <c r="D33" s="5">
        <v>43850</v>
      </c>
      <c r="E33" s="5">
        <f t="shared" si="0"/>
        <v>43895</v>
      </c>
    </row>
    <row r="34" spans="1:5" ht="15">
      <c r="A34" s="6" t="s">
        <v>9</v>
      </c>
      <c r="B34" s="4">
        <v>9788848320030</v>
      </c>
      <c r="C34" t="s">
        <v>58</v>
      </c>
      <c r="D34" s="5">
        <v>43850</v>
      </c>
      <c r="E34" s="5">
        <f t="shared" si="0"/>
        <v>43895</v>
      </c>
    </row>
    <row r="35" spans="1:5" ht="15">
      <c r="A35" s="6" t="s">
        <v>9</v>
      </c>
      <c r="B35" s="4">
        <v>9788848320047</v>
      </c>
      <c r="C35" t="s">
        <v>59</v>
      </c>
      <c r="D35" s="5">
        <v>43850</v>
      </c>
      <c r="E35" s="5">
        <f t="shared" si="0"/>
        <v>43895</v>
      </c>
    </row>
    <row r="36" spans="1:5" ht="15">
      <c r="A36" s="6" t="s">
        <v>9</v>
      </c>
      <c r="B36" s="4">
        <v>9788848320146</v>
      </c>
      <c r="C36" t="s">
        <v>60</v>
      </c>
      <c r="D36" s="5">
        <v>43850</v>
      </c>
      <c r="E36" s="5">
        <f t="shared" si="0"/>
        <v>43895</v>
      </c>
    </row>
    <row r="37" spans="1:5" ht="15">
      <c r="A37" s="6" t="s">
        <v>9</v>
      </c>
      <c r="B37" s="4">
        <v>9788848320399</v>
      </c>
      <c r="C37" t="s">
        <v>61</v>
      </c>
      <c r="D37" s="5">
        <v>43850</v>
      </c>
      <c r="E37" s="5">
        <f t="shared" si="0"/>
        <v>43895</v>
      </c>
    </row>
    <row r="38" spans="1:5" ht="15">
      <c r="A38" s="6" t="s">
        <v>9</v>
      </c>
      <c r="B38" s="4">
        <v>9788848320405</v>
      </c>
      <c r="C38" t="s">
        <v>62</v>
      </c>
      <c r="D38" s="5">
        <v>43850</v>
      </c>
      <c r="E38" s="5">
        <f t="shared" si="0"/>
        <v>43895</v>
      </c>
    </row>
    <row r="39" spans="1:5" ht="15">
      <c r="A39" s="6" t="s">
        <v>9</v>
      </c>
      <c r="B39" s="4">
        <v>9788848320412</v>
      </c>
      <c r="C39" t="s">
        <v>63</v>
      </c>
      <c r="D39" s="5">
        <v>43850</v>
      </c>
      <c r="E39" s="5">
        <f t="shared" si="0"/>
        <v>43895</v>
      </c>
    </row>
    <row r="40" spans="1:5" ht="15">
      <c r="A40" s="6" t="s">
        <v>9</v>
      </c>
      <c r="B40" s="4">
        <v>9788848320429</v>
      </c>
      <c r="C40" t="s">
        <v>64</v>
      </c>
      <c r="D40" s="5">
        <v>43850</v>
      </c>
      <c r="E40" s="5">
        <f t="shared" si="0"/>
        <v>43895</v>
      </c>
    </row>
    <row r="41" spans="1:5" ht="15">
      <c r="A41" s="6" t="s">
        <v>9</v>
      </c>
      <c r="B41" s="4">
        <v>9788848320436</v>
      </c>
      <c r="C41" t="s">
        <v>65</v>
      </c>
      <c r="D41" s="5">
        <v>43850</v>
      </c>
      <c r="E41" s="5">
        <f t="shared" si="0"/>
        <v>43895</v>
      </c>
    </row>
    <row r="42" spans="1:5" ht="15">
      <c r="A42" s="6" t="s">
        <v>9</v>
      </c>
      <c r="B42" s="4">
        <v>9788848320443</v>
      </c>
      <c r="C42" t="s">
        <v>66</v>
      </c>
      <c r="D42" s="5">
        <v>43850</v>
      </c>
      <c r="E42" s="5">
        <f t="shared" si="0"/>
        <v>43895</v>
      </c>
    </row>
    <row r="43" spans="1:5" ht="15">
      <c r="A43" s="6" t="s">
        <v>9</v>
      </c>
      <c r="B43" s="4">
        <v>9788848321037</v>
      </c>
      <c r="C43" t="s">
        <v>67</v>
      </c>
      <c r="D43" s="5">
        <v>43850</v>
      </c>
      <c r="E43" s="5">
        <f t="shared" si="0"/>
        <v>43895</v>
      </c>
    </row>
    <row r="44" spans="1:5" ht="15">
      <c r="A44" s="6" t="s">
        <v>9</v>
      </c>
      <c r="B44" s="4">
        <v>9788848321228</v>
      </c>
      <c r="C44" t="s">
        <v>68</v>
      </c>
      <c r="D44" s="5">
        <v>43850</v>
      </c>
      <c r="E44" s="5">
        <f t="shared" si="0"/>
        <v>43895</v>
      </c>
    </row>
    <row r="45" spans="1:5" ht="15">
      <c r="A45" s="6" t="s">
        <v>9</v>
      </c>
      <c r="B45" s="4">
        <v>9788848321235</v>
      </c>
      <c r="C45" t="s">
        <v>69</v>
      </c>
      <c r="D45" s="5">
        <v>43850</v>
      </c>
      <c r="E45" s="5">
        <f t="shared" si="0"/>
        <v>43895</v>
      </c>
    </row>
    <row r="46" spans="1:5" ht="15">
      <c r="A46" s="6" t="s">
        <v>9</v>
      </c>
      <c r="B46" s="4">
        <v>9788848321242</v>
      </c>
      <c r="C46" t="s">
        <v>70</v>
      </c>
      <c r="D46" s="5">
        <v>43850</v>
      </c>
      <c r="E46" s="5">
        <f t="shared" si="0"/>
        <v>43895</v>
      </c>
    </row>
    <row r="47" spans="1:5" ht="15">
      <c r="A47" s="6" t="s">
        <v>9</v>
      </c>
      <c r="B47" s="4">
        <v>9788848321259</v>
      </c>
      <c r="C47" t="s">
        <v>71</v>
      </c>
      <c r="D47" s="5">
        <v>43850</v>
      </c>
      <c r="E47" s="5">
        <f t="shared" si="0"/>
        <v>43895</v>
      </c>
    </row>
    <row r="48" spans="1:5" ht="15">
      <c r="A48" s="6" t="s">
        <v>9</v>
      </c>
      <c r="B48" s="4">
        <v>9788848321266</v>
      </c>
      <c r="C48" t="s">
        <v>72</v>
      </c>
      <c r="D48" s="5">
        <v>43850</v>
      </c>
      <c r="E48" s="5">
        <f t="shared" si="0"/>
        <v>43895</v>
      </c>
    </row>
    <row r="49" spans="1:5" ht="15">
      <c r="A49" s="6" t="s">
        <v>9</v>
      </c>
      <c r="B49" s="4">
        <v>9788848321273</v>
      </c>
      <c r="C49" t="s">
        <v>73</v>
      </c>
      <c r="D49" s="5">
        <v>43850</v>
      </c>
      <c r="E49" s="5">
        <f t="shared" si="0"/>
        <v>43895</v>
      </c>
    </row>
    <row r="50" spans="1:5" ht="15">
      <c r="A50" s="6" t="s">
        <v>9</v>
      </c>
      <c r="B50" s="4">
        <v>9788848321280</v>
      </c>
      <c r="C50" t="s">
        <v>74</v>
      </c>
      <c r="D50" s="5">
        <v>43850</v>
      </c>
      <c r="E50" s="5">
        <f t="shared" si="0"/>
        <v>43895</v>
      </c>
    </row>
    <row r="51" spans="1:5" ht="15">
      <c r="A51" s="6" t="s">
        <v>9</v>
      </c>
      <c r="B51" s="4">
        <v>9788848321969</v>
      </c>
      <c r="C51" t="s">
        <v>75</v>
      </c>
      <c r="D51" s="5">
        <v>43850</v>
      </c>
      <c r="E51" s="5">
        <f t="shared" si="0"/>
        <v>43895</v>
      </c>
    </row>
    <row r="52" spans="1:5" ht="15">
      <c r="A52" s="6" t="s">
        <v>10</v>
      </c>
      <c r="B52" s="4">
        <v>9788889382738</v>
      </c>
      <c r="C52" t="s">
        <v>76</v>
      </c>
      <c r="D52" s="5">
        <v>43850</v>
      </c>
      <c r="E52" s="5">
        <f t="shared" si="0"/>
        <v>43895</v>
      </c>
    </row>
    <row r="53" spans="1:5" ht="15">
      <c r="A53" s="6" t="s">
        <v>10</v>
      </c>
      <c r="B53" s="4">
        <v>9788887622614</v>
      </c>
      <c r="C53" t="s">
        <v>77</v>
      </c>
      <c r="D53" s="5">
        <v>43850</v>
      </c>
      <c r="E53" s="5">
        <f t="shared" si="0"/>
        <v>43895</v>
      </c>
    </row>
    <row r="54" spans="1:5" ht="15">
      <c r="A54" s="6" t="s">
        <v>10</v>
      </c>
      <c r="B54" s="4">
        <v>9788889382356</v>
      </c>
      <c r="C54" t="s">
        <v>78</v>
      </c>
      <c r="D54" s="5">
        <v>43850</v>
      </c>
      <c r="E54" s="5">
        <f t="shared" si="0"/>
        <v>43895</v>
      </c>
    </row>
    <row r="55" spans="1:5" ht="15">
      <c r="A55" s="6" t="s">
        <v>10</v>
      </c>
      <c r="B55" s="4">
        <v>9788885385429</v>
      </c>
      <c r="C55" t="s">
        <v>79</v>
      </c>
      <c r="D55" s="5">
        <v>43850</v>
      </c>
      <c r="E55" s="5">
        <f t="shared" si="0"/>
        <v>43895</v>
      </c>
    </row>
    <row r="56" spans="1:5" ht="15">
      <c r="A56" s="6" t="s">
        <v>10</v>
      </c>
      <c r="B56" s="4">
        <v>9788885385573</v>
      </c>
      <c r="C56" t="s">
        <v>80</v>
      </c>
      <c r="D56" s="5">
        <v>43850</v>
      </c>
      <c r="E56" s="5">
        <f t="shared" si="0"/>
        <v>43895</v>
      </c>
    </row>
    <row r="57" spans="1:5" ht="15">
      <c r="A57" s="6" t="s">
        <v>10</v>
      </c>
      <c r="B57" s="4">
        <v>9788887622713</v>
      </c>
      <c r="C57" t="s">
        <v>81</v>
      </c>
      <c r="D57" s="5">
        <v>43850</v>
      </c>
      <c r="E57" s="5">
        <f t="shared" si="0"/>
        <v>43895</v>
      </c>
    </row>
    <row r="58" spans="1:5" ht="15">
      <c r="A58" s="6" t="s">
        <v>10</v>
      </c>
      <c r="B58" s="4">
        <v>9788887622829</v>
      </c>
      <c r="C58" t="s">
        <v>82</v>
      </c>
      <c r="D58" s="5">
        <v>43850</v>
      </c>
      <c r="E58" s="5">
        <f t="shared" si="0"/>
        <v>43895</v>
      </c>
    </row>
    <row r="59" spans="1:5" ht="15">
      <c r="A59" s="6" t="s">
        <v>10</v>
      </c>
      <c r="B59" s="4">
        <v>9788885385405</v>
      </c>
      <c r="C59" t="s">
        <v>83</v>
      </c>
      <c r="D59" s="5">
        <v>43850</v>
      </c>
      <c r="E59" s="5">
        <f t="shared" si="0"/>
        <v>43895</v>
      </c>
    </row>
    <row r="60" spans="1:5" ht="15">
      <c r="A60" s="6" t="s">
        <v>10</v>
      </c>
      <c r="B60" s="4">
        <v>9788887622737</v>
      </c>
      <c r="C60" t="s">
        <v>84</v>
      </c>
      <c r="D60" s="5">
        <v>43850</v>
      </c>
      <c r="E60" s="5">
        <f t="shared" si="0"/>
        <v>43895</v>
      </c>
    </row>
    <row r="61" spans="1:5" ht="15">
      <c r="A61" s="6" t="s">
        <v>11</v>
      </c>
      <c r="B61" s="4">
        <v>9788810215128</v>
      </c>
      <c r="C61" t="s">
        <v>85</v>
      </c>
      <c r="D61" s="5">
        <v>43850</v>
      </c>
      <c r="E61" s="5">
        <f t="shared" si="0"/>
        <v>43895</v>
      </c>
    </row>
    <row r="62" spans="1:5" ht="15">
      <c r="A62" s="6" t="s">
        <v>11</v>
      </c>
      <c r="B62" s="4">
        <v>9788810215036</v>
      </c>
      <c r="C62" t="s">
        <v>86</v>
      </c>
      <c r="D62" s="5">
        <v>43850</v>
      </c>
      <c r="E62" s="5">
        <f t="shared" si="0"/>
        <v>43895</v>
      </c>
    </row>
    <row r="63" spans="1:5" ht="15">
      <c r="A63" s="6" t="s">
        <v>11</v>
      </c>
      <c r="B63" s="4">
        <v>9788810820865</v>
      </c>
      <c r="C63" t="s">
        <v>87</v>
      </c>
      <c r="D63" s="5">
        <v>43850</v>
      </c>
      <c r="E63" s="5">
        <f t="shared" si="0"/>
        <v>43895</v>
      </c>
    </row>
    <row r="64" spans="1:5" ht="15">
      <c r="A64" s="6" t="s">
        <v>11</v>
      </c>
      <c r="B64" s="4">
        <v>9788810821121</v>
      </c>
      <c r="C64" t="s">
        <v>88</v>
      </c>
      <c r="D64" s="5">
        <v>43850</v>
      </c>
      <c r="E64" s="5">
        <f t="shared" si="0"/>
        <v>43895</v>
      </c>
    </row>
    <row r="65" spans="1:5" ht="15">
      <c r="A65" s="6" t="s">
        <v>11</v>
      </c>
      <c r="B65" s="4">
        <v>9788810221655</v>
      </c>
      <c r="C65" t="s">
        <v>89</v>
      </c>
      <c r="D65" s="5">
        <v>43850</v>
      </c>
      <c r="E65" s="5">
        <f t="shared" si="0"/>
        <v>43895</v>
      </c>
    </row>
    <row r="66" spans="1:5" ht="15">
      <c r="A66" s="6" t="s">
        <v>11</v>
      </c>
      <c r="B66" s="4">
        <v>9788810221709</v>
      </c>
      <c r="C66" t="s">
        <v>90</v>
      </c>
      <c r="D66" s="5">
        <v>43850</v>
      </c>
      <c r="E66" s="5">
        <f t="shared" si="0"/>
        <v>43895</v>
      </c>
    </row>
    <row r="67" spans="1:5" ht="15">
      <c r="A67" s="6" t="s">
        <v>11</v>
      </c>
      <c r="B67" s="4">
        <v>9788810221440</v>
      </c>
      <c r="C67" t="s">
        <v>91</v>
      </c>
      <c r="D67" s="5">
        <v>43850</v>
      </c>
      <c r="E67" s="5">
        <f t="shared" si="0"/>
        <v>43895</v>
      </c>
    </row>
    <row r="68" spans="1:5" ht="15">
      <c r="A68" s="6" t="s">
        <v>11</v>
      </c>
      <c r="B68" s="4">
        <v>9788810221297</v>
      </c>
      <c r="C68" t="s">
        <v>92</v>
      </c>
      <c r="D68" s="5">
        <v>43850</v>
      </c>
      <c r="E68" s="5">
        <f t="shared" si="0"/>
        <v>43895</v>
      </c>
    </row>
    <row r="69" spans="1:5" ht="15">
      <c r="A69" s="6" t="s">
        <v>11</v>
      </c>
      <c r="B69" s="4">
        <v>9788810221181</v>
      </c>
      <c r="C69" t="s">
        <v>93</v>
      </c>
      <c r="D69" s="5">
        <v>43850</v>
      </c>
      <c r="E69" s="5">
        <f t="shared" si="0"/>
        <v>43895</v>
      </c>
    </row>
    <row r="70" spans="1:5" ht="15">
      <c r="A70" s="6" t="s">
        <v>11</v>
      </c>
      <c r="B70" s="4">
        <v>9788810221334</v>
      </c>
      <c r="C70" t="s">
        <v>94</v>
      </c>
      <c r="D70" s="5">
        <v>43850</v>
      </c>
      <c r="E70" s="5">
        <f t="shared" si="0"/>
        <v>43895</v>
      </c>
    </row>
    <row r="71" spans="1:5" ht="15">
      <c r="A71" s="6" t="s">
        <v>11</v>
      </c>
      <c r="B71" s="4">
        <v>9788810221259</v>
      </c>
      <c r="C71" t="s">
        <v>95</v>
      </c>
      <c r="D71" s="5">
        <v>43850</v>
      </c>
      <c r="E71" s="5">
        <f aca="true" t="shared" si="1" ref="E71:E134">D71+45</f>
        <v>43895</v>
      </c>
    </row>
    <row r="72" spans="1:5" ht="15">
      <c r="A72" s="6" t="s">
        <v>11</v>
      </c>
      <c r="B72" s="4">
        <v>9788810221761</v>
      </c>
      <c r="C72" t="s">
        <v>96</v>
      </c>
      <c r="D72" s="5">
        <v>43850</v>
      </c>
      <c r="E72" s="5">
        <f t="shared" si="1"/>
        <v>43895</v>
      </c>
    </row>
    <row r="73" spans="1:5" ht="15">
      <c r="A73" s="6" t="s">
        <v>11</v>
      </c>
      <c r="B73" s="4">
        <v>9788810221778</v>
      </c>
      <c r="C73" t="s">
        <v>97</v>
      </c>
      <c r="D73" s="5">
        <v>43850</v>
      </c>
      <c r="E73" s="5">
        <f t="shared" si="1"/>
        <v>43895</v>
      </c>
    </row>
    <row r="74" spans="1:5" ht="15">
      <c r="A74" s="6" t="s">
        <v>11</v>
      </c>
      <c r="B74" s="4">
        <v>9788810221525</v>
      </c>
      <c r="C74" t="s">
        <v>98</v>
      </c>
      <c r="D74" s="5">
        <v>43850</v>
      </c>
      <c r="E74" s="5">
        <f t="shared" si="1"/>
        <v>43895</v>
      </c>
    </row>
    <row r="75" spans="1:5" ht="15">
      <c r="A75" s="6" t="s">
        <v>11</v>
      </c>
      <c r="B75" s="4">
        <v>9788810221563</v>
      </c>
      <c r="C75" t="s">
        <v>99</v>
      </c>
      <c r="D75" s="5">
        <v>43850</v>
      </c>
      <c r="E75" s="5">
        <f t="shared" si="1"/>
        <v>43895</v>
      </c>
    </row>
    <row r="76" spans="1:5" ht="15">
      <c r="A76" s="6" t="s">
        <v>11</v>
      </c>
      <c r="B76" s="4">
        <v>9788810221686</v>
      </c>
      <c r="C76" t="s">
        <v>100</v>
      </c>
      <c r="D76" s="5">
        <v>43850</v>
      </c>
      <c r="E76" s="5">
        <f t="shared" si="1"/>
        <v>43895</v>
      </c>
    </row>
    <row r="77" spans="1:5" ht="15">
      <c r="A77" s="6" t="s">
        <v>11</v>
      </c>
      <c r="B77" s="4">
        <v>9788810251027</v>
      </c>
      <c r="C77" t="s">
        <v>101</v>
      </c>
      <c r="D77" s="5">
        <v>43850</v>
      </c>
      <c r="E77" s="5">
        <f t="shared" si="1"/>
        <v>43895</v>
      </c>
    </row>
    <row r="78" spans="1:5" ht="15">
      <c r="A78" s="6" t="s">
        <v>11</v>
      </c>
      <c r="B78" s="4">
        <v>9788810251102</v>
      </c>
      <c r="C78" t="s">
        <v>102</v>
      </c>
      <c r="D78" s="5">
        <v>43850</v>
      </c>
      <c r="E78" s="5">
        <f t="shared" si="1"/>
        <v>43895</v>
      </c>
    </row>
    <row r="79" spans="1:5" ht="15">
      <c r="A79" s="6" t="s">
        <v>11</v>
      </c>
      <c r="B79" s="4">
        <v>9788810251157</v>
      </c>
      <c r="C79" t="s">
        <v>103</v>
      </c>
      <c r="D79" s="5">
        <v>43850</v>
      </c>
      <c r="E79" s="5">
        <f t="shared" si="1"/>
        <v>43895</v>
      </c>
    </row>
    <row r="80" spans="1:5" ht="15">
      <c r="A80" s="6" t="s">
        <v>11</v>
      </c>
      <c r="B80" s="4">
        <v>9788810410202</v>
      </c>
      <c r="C80" t="s">
        <v>104</v>
      </c>
      <c r="D80" s="5">
        <v>43850</v>
      </c>
      <c r="E80" s="5">
        <f t="shared" si="1"/>
        <v>43895</v>
      </c>
    </row>
    <row r="81" spans="1:5" ht="15">
      <c r="A81" s="6" t="s">
        <v>11</v>
      </c>
      <c r="B81" s="4">
        <v>9788810410103</v>
      </c>
      <c r="C81" t="s">
        <v>105</v>
      </c>
      <c r="D81" s="5">
        <v>43850</v>
      </c>
      <c r="E81" s="5">
        <f t="shared" si="1"/>
        <v>43895</v>
      </c>
    </row>
    <row r="82" spans="1:5" ht="15">
      <c r="A82" s="6" t="s">
        <v>11</v>
      </c>
      <c r="B82" s="4">
        <v>9788810410196</v>
      </c>
      <c r="C82" t="s">
        <v>106</v>
      </c>
      <c r="D82" s="5">
        <v>43850</v>
      </c>
      <c r="E82" s="5">
        <f t="shared" si="1"/>
        <v>43895</v>
      </c>
    </row>
    <row r="83" spans="1:5" ht="15">
      <c r="A83" s="6" t="s">
        <v>11</v>
      </c>
      <c r="B83" s="4">
        <v>9788810402542</v>
      </c>
      <c r="C83" t="s">
        <v>107</v>
      </c>
      <c r="D83" s="5">
        <v>43850</v>
      </c>
      <c r="E83" s="5">
        <f t="shared" si="1"/>
        <v>43895</v>
      </c>
    </row>
    <row r="84" spans="1:5" ht="15">
      <c r="A84" s="6" t="s">
        <v>11</v>
      </c>
      <c r="B84" s="4">
        <v>9788810402610</v>
      </c>
      <c r="C84" t="s">
        <v>108</v>
      </c>
      <c r="D84" s="5">
        <v>43850</v>
      </c>
      <c r="E84" s="5">
        <f t="shared" si="1"/>
        <v>43895</v>
      </c>
    </row>
    <row r="85" spans="1:5" ht="15">
      <c r="A85" s="6" t="s">
        <v>11</v>
      </c>
      <c r="B85" s="4">
        <v>9788810402665</v>
      </c>
      <c r="C85" t="s">
        <v>109</v>
      </c>
      <c r="D85" s="5">
        <v>43850</v>
      </c>
      <c r="E85" s="5">
        <f t="shared" si="1"/>
        <v>43895</v>
      </c>
    </row>
    <row r="86" spans="1:5" ht="15">
      <c r="A86" s="6" t="s">
        <v>11</v>
      </c>
      <c r="B86" s="4">
        <v>9788810402498</v>
      </c>
      <c r="C86" t="s">
        <v>110</v>
      </c>
      <c r="D86" s="5">
        <v>43850</v>
      </c>
      <c r="E86" s="5">
        <f t="shared" si="1"/>
        <v>43895</v>
      </c>
    </row>
    <row r="87" spans="1:5" ht="15">
      <c r="A87" s="6" t="s">
        <v>11</v>
      </c>
      <c r="B87" s="4">
        <v>9788810206157</v>
      </c>
      <c r="C87" t="s">
        <v>111</v>
      </c>
      <c r="D87" s="5">
        <v>43850</v>
      </c>
      <c r="E87" s="5">
        <f t="shared" si="1"/>
        <v>43895</v>
      </c>
    </row>
    <row r="88" spans="1:5" ht="15">
      <c r="A88" s="6" t="s">
        <v>11</v>
      </c>
      <c r="B88" s="4">
        <v>9788810206249</v>
      </c>
      <c r="C88" t="s">
        <v>112</v>
      </c>
      <c r="D88" s="5">
        <v>43850</v>
      </c>
      <c r="E88" s="5">
        <f t="shared" si="1"/>
        <v>43895</v>
      </c>
    </row>
    <row r="89" spans="1:5" ht="15">
      <c r="A89" s="6" t="s">
        <v>11</v>
      </c>
      <c r="B89" s="4">
        <v>9788810211311</v>
      </c>
      <c r="C89" t="s">
        <v>113</v>
      </c>
      <c r="D89" s="5">
        <v>43850</v>
      </c>
      <c r="E89" s="5">
        <f t="shared" si="1"/>
        <v>43895</v>
      </c>
    </row>
    <row r="90" spans="1:5" ht="15">
      <c r="A90" s="6" t="s">
        <v>11</v>
      </c>
      <c r="B90" s="4">
        <v>9788810211144</v>
      </c>
      <c r="C90" t="s">
        <v>114</v>
      </c>
      <c r="D90" s="5">
        <v>43850</v>
      </c>
      <c r="E90" s="5">
        <f t="shared" si="1"/>
        <v>43895</v>
      </c>
    </row>
    <row r="91" spans="1:5" ht="15">
      <c r="A91" s="6" t="s">
        <v>11</v>
      </c>
      <c r="B91" s="4">
        <v>9788810201589</v>
      </c>
      <c r="C91" t="s">
        <v>115</v>
      </c>
      <c r="D91" s="5">
        <v>43850</v>
      </c>
      <c r="E91" s="5">
        <f t="shared" si="1"/>
        <v>43895</v>
      </c>
    </row>
    <row r="92" spans="1:5" ht="15">
      <c r="A92" s="6" t="s">
        <v>11</v>
      </c>
      <c r="B92" s="4">
        <v>9788810211366</v>
      </c>
      <c r="C92" t="s">
        <v>116</v>
      </c>
      <c r="D92" s="5">
        <v>43850</v>
      </c>
      <c r="E92" s="5">
        <f t="shared" si="1"/>
        <v>43895</v>
      </c>
    </row>
    <row r="93" spans="1:5" ht="15">
      <c r="A93" s="6" t="s">
        <v>11</v>
      </c>
      <c r="B93" s="4">
        <v>9788810211359</v>
      </c>
      <c r="C93" t="s">
        <v>117</v>
      </c>
      <c r="D93" s="5">
        <v>43850</v>
      </c>
      <c r="E93" s="5">
        <f t="shared" si="1"/>
        <v>43895</v>
      </c>
    </row>
    <row r="94" spans="1:5" ht="15">
      <c r="A94" s="6" t="s">
        <v>11</v>
      </c>
      <c r="B94" s="4">
        <v>9788810201480</v>
      </c>
      <c r="C94" t="s">
        <v>118</v>
      </c>
      <c r="D94" s="5">
        <v>43850</v>
      </c>
      <c r="E94" s="5">
        <f t="shared" si="1"/>
        <v>43895</v>
      </c>
    </row>
    <row r="95" spans="1:5" ht="15">
      <c r="A95" s="6" t="s">
        <v>11</v>
      </c>
      <c r="B95" s="4">
        <v>9788810211304</v>
      </c>
      <c r="C95" t="s">
        <v>119</v>
      </c>
      <c r="D95" s="5">
        <v>43850</v>
      </c>
      <c r="E95" s="5">
        <f t="shared" si="1"/>
        <v>43895</v>
      </c>
    </row>
    <row r="96" spans="1:5" ht="15">
      <c r="A96" s="6" t="s">
        <v>11</v>
      </c>
      <c r="B96" s="4">
        <v>9788810201534</v>
      </c>
      <c r="C96" t="s">
        <v>120</v>
      </c>
      <c r="D96" s="5">
        <v>43850</v>
      </c>
      <c r="E96" s="5">
        <f t="shared" si="1"/>
        <v>43895</v>
      </c>
    </row>
    <row r="97" spans="1:5" ht="15">
      <c r="A97" s="6" t="s">
        <v>11</v>
      </c>
      <c r="B97" s="4">
        <v>9788810205488</v>
      </c>
      <c r="C97" t="s">
        <v>121</v>
      </c>
      <c r="D97" s="5">
        <v>43850</v>
      </c>
      <c r="E97" s="5">
        <f t="shared" si="1"/>
        <v>43895</v>
      </c>
    </row>
    <row r="98" spans="1:5" ht="15">
      <c r="A98" s="6" t="s">
        <v>11</v>
      </c>
      <c r="B98" s="4">
        <v>9788810302194</v>
      </c>
      <c r="C98" t="s">
        <v>122</v>
      </c>
      <c r="D98" s="5">
        <v>43850</v>
      </c>
      <c r="E98" s="5">
        <f t="shared" si="1"/>
        <v>43895</v>
      </c>
    </row>
    <row r="99" spans="1:5" ht="15">
      <c r="A99" s="6" t="s">
        <v>11</v>
      </c>
      <c r="B99" s="4">
        <v>9788810302309</v>
      </c>
      <c r="C99" t="s">
        <v>123</v>
      </c>
      <c r="D99" s="5">
        <v>43850</v>
      </c>
      <c r="E99" s="5">
        <f t="shared" si="1"/>
        <v>43895</v>
      </c>
    </row>
    <row r="100" spans="1:5" ht="15">
      <c r="A100" s="6" t="s">
        <v>11</v>
      </c>
      <c r="B100" s="4">
        <v>9788810302330</v>
      </c>
      <c r="C100" t="s">
        <v>124</v>
      </c>
      <c r="D100" s="5">
        <v>43850</v>
      </c>
      <c r="E100" s="5">
        <f t="shared" si="1"/>
        <v>43895</v>
      </c>
    </row>
    <row r="101" spans="1:5" ht="15">
      <c r="A101" s="6" t="s">
        <v>11</v>
      </c>
      <c r="B101" s="4">
        <v>9788810411056</v>
      </c>
      <c r="C101" t="s">
        <v>125</v>
      </c>
      <c r="D101" s="5">
        <v>43850</v>
      </c>
      <c r="E101" s="5">
        <f t="shared" si="1"/>
        <v>43895</v>
      </c>
    </row>
    <row r="102" spans="1:5" ht="15">
      <c r="A102" s="6" t="s">
        <v>11</v>
      </c>
      <c r="B102" s="4">
        <v>9788810411445</v>
      </c>
      <c r="C102" t="s">
        <v>126</v>
      </c>
      <c r="D102" s="5">
        <v>43850</v>
      </c>
      <c r="E102" s="5">
        <f t="shared" si="1"/>
        <v>43895</v>
      </c>
    </row>
    <row r="103" spans="1:5" ht="15">
      <c r="A103" s="6" t="s">
        <v>11</v>
      </c>
      <c r="B103" s="4">
        <v>9788810411421</v>
      </c>
      <c r="C103" t="s">
        <v>127</v>
      </c>
      <c r="D103" s="5">
        <v>43850</v>
      </c>
      <c r="E103" s="5">
        <f t="shared" si="1"/>
        <v>43895</v>
      </c>
    </row>
    <row r="104" spans="1:5" ht="15">
      <c r="A104" s="6" t="s">
        <v>11</v>
      </c>
      <c r="B104" s="4">
        <v>9788810411278</v>
      </c>
      <c r="C104" t="s">
        <v>128</v>
      </c>
      <c r="D104" s="5">
        <v>43850</v>
      </c>
      <c r="E104" s="5">
        <f t="shared" si="1"/>
        <v>43895</v>
      </c>
    </row>
    <row r="105" spans="1:5" ht="15">
      <c r="A105" s="6" t="s">
        <v>11</v>
      </c>
      <c r="B105" s="4">
        <v>9788810411148</v>
      </c>
      <c r="C105" t="s">
        <v>129</v>
      </c>
      <c r="D105" s="5">
        <v>43850</v>
      </c>
      <c r="E105" s="5">
        <f t="shared" si="1"/>
        <v>43895</v>
      </c>
    </row>
    <row r="106" spans="1:5" ht="15">
      <c r="A106" s="6" t="s">
        <v>11</v>
      </c>
      <c r="B106" s="4">
        <v>9788810411018</v>
      </c>
      <c r="C106" t="s">
        <v>130</v>
      </c>
      <c r="D106" s="5">
        <v>43850</v>
      </c>
      <c r="E106" s="5">
        <f t="shared" si="1"/>
        <v>43895</v>
      </c>
    </row>
    <row r="107" spans="1:5" ht="15">
      <c r="A107" s="6" t="s">
        <v>11</v>
      </c>
      <c r="B107" s="4">
        <v>9788810411247</v>
      </c>
      <c r="C107" t="s">
        <v>131</v>
      </c>
      <c r="D107" s="5">
        <v>43850</v>
      </c>
      <c r="E107" s="5">
        <f t="shared" si="1"/>
        <v>43895</v>
      </c>
    </row>
    <row r="108" spans="1:5" ht="15">
      <c r="A108" s="6" t="s">
        <v>11</v>
      </c>
      <c r="B108" s="4">
        <v>9788810411391</v>
      </c>
      <c r="C108" t="s">
        <v>132</v>
      </c>
      <c r="D108" s="5">
        <v>43850</v>
      </c>
      <c r="E108" s="5">
        <f t="shared" si="1"/>
        <v>43895</v>
      </c>
    </row>
    <row r="109" spans="1:5" ht="15">
      <c r="A109" s="6" t="s">
        <v>11</v>
      </c>
      <c r="B109" s="4">
        <v>9788810604113</v>
      </c>
      <c r="C109" t="s">
        <v>133</v>
      </c>
      <c r="D109" s="5">
        <v>43850</v>
      </c>
      <c r="E109" s="5">
        <f t="shared" si="1"/>
        <v>43895</v>
      </c>
    </row>
    <row r="110" spans="1:5" ht="15">
      <c r="A110" s="6" t="s">
        <v>11</v>
      </c>
      <c r="B110" s="4">
        <v>9788810604090</v>
      </c>
      <c r="C110" t="s">
        <v>134</v>
      </c>
      <c r="D110" s="5">
        <v>43850</v>
      </c>
      <c r="E110" s="5">
        <f t="shared" si="1"/>
        <v>43895</v>
      </c>
    </row>
    <row r="111" spans="1:5" ht="15">
      <c r="A111" s="6" t="s">
        <v>11</v>
      </c>
      <c r="B111" s="4">
        <v>9788810604083</v>
      </c>
      <c r="C111" t="s">
        <v>135</v>
      </c>
      <c r="D111" s="5">
        <v>43850</v>
      </c>
      <c r="E111" s="5">
        <f t="shared" si="1"/>
        <v>43895</v>
      </c>
    </row>
    <row r="112" spans="1:5" ht="15">
      <c r="A112" s="6" t="s">
        <v>11</v>
      </c>
      <c r="B112" s="4">
        <v>9788810420263</v>
      </c>
      <c r="C112" t="s">
        <v>136</v>
      </c>
      <c r="D112" s="5">
        <v>43850</v>
      </c>
      <c r="E112" s="5">
        <f t="shared" si="1"/>
        <v>43895</v>
      </c>
    </row>
    <row r="113" spans="1:5" ht="15">
      <c r="A113" s="6" t="s">
        <v>11</v>
      </c>
      <c r="B113" s="4">
        <v>9788810420072</v>
      </c>
      <c r="C113" t="s">
        <v>137</v>
      </c>
      <c r="D113" s="5">
        <v>43850</v>
      </c>
      <c r="E113" s="5">
        <f t="shared" si="1"/>
        <v>43895</v>
      </c>
    </row>
    <row r="114" spans="1:5" ht="15">
      <c r="A114" s="6" t="s">
        <v>11</v>
      </c>
      <c r="B114" s="4">
        <v>9788810420027</v>
      </c>
      <c r="C114" t="s">
        <v>138</v>
      </c>
      <c r="D114" s="5">
        <v>43850</v>
      </c>
      <c r="E114" s="5">
        <f t="shared" si="1"/>
        <v>43895</v>
      </c>
    </row>
    <row r="115" spans="1:5" ht="15">
      <c r="A115" s="6" t="s">
        <v>11</v>
      </c>
      <c r="B115" s="4">
        <v>9788810420102</v>
      </c>
      <c r="C115" t="s">
        <v>139</v>
      </c>
      <c r="D115" s="5">
        <v>43850</v>
      </c>
      <c r="E115" s="5">
        <f t="shared" si="1"/>
        <v>43895</v>
      </c>
    </row>
    <row r="116" spans="1:5" ht="15">
      <c r="A116" s="6" t="s">
        <v>11</v>
      </c>
      <c r="B116" s="4">
        <v>9788810420270</v>
      </c>
      <c r="C116" t="s">
        <v>140</v>
      </c>
      <c r="D116" s="5">
        <v>43850</v>
      </c>
      <c r="E116" s="5">
        <f t="shared" si="1"/>
        <v>43895</v>
      </c>
    </row>
    <row r="117" spans="1:5" ht="15">
      <c r="A117" s="6" t="s">
        <v>11</v>
      </c>
      <c r="B117" s="4">
        <v>9788810420294</v>
      </c>
      <c r="C117" t="s">
        <v>141</v>
      </c>
      <c r="D117" s="5">
        <v>43850</v>
      </c>
      <c r="E117" s="5">
        <f t="shared" si="1"/>
        <v>43895</v>
      </c>
    </row>
    <row r="118" spans="1:5" ht="15">
      <c r="A118" s="6" t="s">
        <v>11</v>
      </c>
      <c r="B118" s="4">
        <v>9788810450079</v>
      </c>
      <c r="C118" t="s">
        <v>142</v>
      </c>
      <c r="D118" s="5">
        <v>43850</v>
      </c>
      <c r="E118" s="5">
        <f t="shared" si="1"/>
        <v>43895</v>
      </c>
    </row>
    <row r="119" spans="1:5" ht="15">
      <c r="A119" s="6" t="s">
        <v>11</v>
      </c>
      <c r="B119" s="4">
        <v>9788810453100</v>
      </c>
      <c r="C119" t="s">
        <v>143</v>
      </c>
      <c r="D119" s="5">
        <v>43850</v>
      </c>
      <c r="E119" s="5">
        <f t="shared" si="1"/>
        <v>43895</v>
      </c>
    </row>
    <row r="120" spans="1:5" ht="15">
      <c r="A120" s="6" t="s">
        <v>11</v>
      </c>
      <c r="B120" s="4">
        <v>9788810207093</v>
      </c>
      <c r="C120" t="s">
        <v>144</v>
      </c>
      <c r="D120" s="5">
        <v>43850</v>
      </c>
      <c r="E120" s="5">
        <f t="shared" si="1"/>
        <v>43895</v>
      </c>
    </row>
    <row r="121" spans="1:5" ht="15">
      <c r="A121" s="6" t="s">
        <v>11</v>
      </c>
      <c r="B121" s="4">
        <v>9788810207116</v>
      </c>
      <c r="C121" t="s">
        <v>145</v>
      </c>
      <c r="D121" s="5">
        <v>43850</v>
      </c>
      <c r="E121" s="5">
        <f t="shared" si="1"/>
        <v>43895</v>
      </c>
    </row>
    <row r="122" spans="1:5" ht="15">
      <c r="A122" s="6" t="s">
        <v>11</v>
      </c>
      <c r="B122" s="4">
        <v>9788810207055</v>
      </c>
      <c r="C122" t="s">
        <v>146</v>
      </c>
      <c r="D122" s="5">
        <v>43850</v>
      </c>
      <c r="E122" s="5">
        <f t="shared" si="1"/>
        <v>43895</v>
      </c>
    </row>
    <row r="123" spans="1:5" ht="15">
      <c r="A123" s="6" t="s">
        <v>11</v>
      </c>
      <c r="B123" s="4">
        <v>9788810405734</v>
      </c>
      <c r="C123" t="s">
        <v>147</v>
      </c>
      <c r="D123" s="5">
        <v>43850</v>
      </c>
      <c r="E123" s="5">
        <f t="shared" si="1"/>
        <v>43895</v>
      </c>
    </row>
    <row r="124" spans="1:5" ht="15">
      <c r="A124" s="6" t="s">
        <v>11</v>
      </c>
      <c r="B124" s="4">
        <v>9788810408438</v>
      </c>
      <c r="C124" t="s">
        <v>148</v>
      </c>
      <c r="D124" s="5">
        <v>43850</v>
      </c>
      <c r="E124" s="5">
        <f t="shared" si="1"/>
        <v>43895</v>
      </c>
    </row>
    <row r="125" spans="1:5" ht="15">
      <c r="A125" s="6" t="s">
        <v>11</v>
      </c>
      <c r="B125" s="4">
        <v>9788810408414</v>
      </c>
      <c r="C125" t="s">
        <v>149</v>
      </c>
      <c r="D125" s="5">
        <v>43850</v>
      </c>
      <c r="E125" s="5">
        <f t="shared" si="1"/>
        <v>43895</v>
      </c>
    </row>
    <row r="126" spans="1:5" ht="15">
      <c r="A126" s="6" t="s">
        <v>11</v>
      </c>
      <c r="B126" s="4">
        <v>9788810408322</v>
      </c>
      <c r="C126" t="s">
        <v>150</v>
      </c>
      <c r="D126" s="5">
        <v>43850</v>
      </c>
      <c r="E126" s="5">
        <f t="shared" si="1"/>
        <v>43895</v>
      </c>
    </row>
    <row r="127" spans="1:5" ht="15">
      <c r="A127" s="6" t="s">
        <v>11</v>
      </c>
      <c r="B127" s="4">
        <v>9788810408407</v>
      </c>
      <c r="C127" t="s">
        <v>151</v>
      </c>
      <c r="D127" s="5">
        <v>43850</v>
      </c>
      <c r="E127" s="5">
        <f t="shared" si="1"/>
        <v>43895</v>
      </c>
    </row>
    <row r="128" spans="1:5" ht="15">
      <c r="A128" s="6" t="s">
        <v>11</v>
      </c>
      <c r="B128" s="4">
        <v>9788810405420</v>
      </c>
      <c r="C128" t="s">
        <v>152</v>
      </c>
      <c r="D128" s="5">
        <v>43850</v>
      </c>
      <c r="E128" s="5">
        <f t="shared" si="1"/>
        <v>43895</v>
      </c>
    </row>
    <row r="129" spans="1:5" ht="15">
      <c r="A129" s="6" t="s">
        <v>11</v>
      </c>
      <c r="B129" s="4">
        <v>9788810405512</v>
      </c>
      <c r="C129" t="s">
        <v>153</v>
      </c>
      <c r="D129" s="5">
        <v>43850</v>
      </c>
      <c r="E129" s="5">
        <f t="shared" si="1"/>
        <v>43895</v>
      </c>
    </row>
    <row r="130" spans="1:5" ht="15">
      <c r="A130" s="6" t="s">
        <v>11</v>
      </c>
      <c r="B130" s="4">
        <v>9788810408353</v>
      </c>
      <c r="C130" t="s">
        <v>154</v>
      </c>
      <c r="D130" s="5">
        <v>43850</v>
      </c>
      <c r="E130" s="5">
        <f t="shared" si="1"/>
        <v>43895</v>
      </c>
    </row>
    <row r="131" spans="1:5" ht="15">
      <c r="A131" s="6" t="s">
        <v>11</v>
      </c>
      <c r="B131" s="4">
        <v>9788810409404</v>
      </c>
      <c r="C131" t="s">
        <v>155</v>
      </c>
      <c r="D131" s="5">
        <v>43850</v>
      </c>
      <c r="E131" s="5">
        <f t="shared" si="1"/>
        <v>43895</v>
      </c>
    </row>
    <row r="132" spans="1:5" ht="15">
      <c r="A132" s="6" t="s">
        <v>11</v>
      </c>
      <c r="B132" s="4">
        <v>9788810409473</v>
      </c>
      <c r="C132" t="s">
        <v>156</v>
      </c>
      <c r="D132" s="5">
        <v>43850</v>
      </c>
      <c r="E132" s="5">
        <f t="shared" si="1"/>
        <v>43895</v>
      </c>
    </row>
    <row r="133" spans="1:5" ht="15">
      <c r="A133" s="6" t="s">
        <v>11</v>
      </c>
      <c r="B133" s="4">
        <v>9788810409336</v>
      </c>
      <c r="C133" t="s">
        <v>157</v>
      </c>
      <c r="D133" s="5">
        <v>43850</v>
      </c>
      <c r="E133" s="5">
        <f t="shared" si="1"/>
        <v>43895</v>
      </c>
    </row>
    <row r="134" spans="1:5" ht="15">
      <c r="A134" s="6" t="s">
        <v>11</v>
      </c>
      <c r="B134" s="4">
        <v>9788810409602</v>
      </c>
      <c r="C134" t="s">
        <v>158</v>
      </c>
      <c r="D134" s="5">
        <v>43850</v>
      </c>
      <c r="E134" s="5">
        <f t="shared" si="1"/>
        <v>43895</v>
      </c>
    </row>
    <row r="135" spans="1:5" ht="15">
      <c r="A135" s="6" t="s">
        <v>11</v>
      </c>
      <c r="B135" s="4">
        <v>9788810409848</v>
      </c>
      <c r="C135" t="s">
        <v>159</v>
      </c>
      <c r="D135" s="5">
        <v>43850</v>
      </c>
      <c r="E135" s="5">
        <f aca="true" t="shared" si="2" ref="E135:E198">D135+45</f>
        <v>43895</v>
      </c>
    </row>
    <row r="136" spans="1:5" ht="15">
      <c r="A136" s="6" t="s">
        <v>11</v>
      </c>
      <c r="B136" s="4">
        <v>9788810409862</v>
      </c>
      <c r="C136" t="s">
        <v>160</v>
      </c>
      <c r="D136" s="5">
        <v>43850</v>
      </c>
      <c r="E136" s="5">
        <f t="shared" si="2"/>
        <v>43895</v>
      </c>
    </row>
    <row r="137" spans="1:5" ht="15">
      <c r="A137" s="6" t="s">
        <v>11</v>
      </c>
      <c r="B137" s="4">
        <v>9788810409060</v>
      </c>
      <c r="C137" t="s">
        <v>161</v>
      </c>
      <c r="D137" s="5">
        <v>43850</v>
      </c>
      <c r="E137" s="5">
        <f t="shared" si="2"/>
        <v>43895</v>
      </c>
    </row>
    <row r="138" spans="1:5" ht="15">
      <c r="A138" s="6" t="s">
        <v>11</v>
      </c>
      <c r="B138" s="4">
        <v>9788810409879</v>
      </c>
      <c r="C138" t="s">
        <v>162</v>
      </c>
      <c r="D138" s="5">
        <v>43850</v>
      </c>
      <c r="E138" s="5">
        <f t="shared" si="2"/>
        <v>43895</v>
      </c>
    </row>
    <row r="139" spans="1:5" ht="15">
      <c r="A139" s="6" t="s">
        <v>11</v>
      </c>
      <c r="B139" s="4">
        <v>9788810415085</v>
      </c>
      <c r="C139" t="s">
        <v>163</v>
      </c>
      <c r="D139" s="5">
        <v>43850</v>
      </c>
      <c r="E139" s="5">
        <f t="shared" si="2"/>
        <v>43895</v>
      </c>
    </row>
    <row r="140" spans="1:5" ht="15">
      <c r="A140" s="6" t="s">
        <v>11</v>
      </c>
      <c r="B140" s="4">
        <v>9788810415177</v>
      </c>
      <c r="C140" t="s">
        <v>164</v>
      </c>
      <c r="D140" s="5">
        <v>43850</v>
      </c>
      <c r="E140" s="5">
        <f t="shared" si="2"/>
        <v>43895</v>
      </c>
    </row>
    <row r="141" spans="1:5" ht="15">
      <c r="A141" s="6" t="s">
        <v>11</v>
      </c>
      <c r="B141" s="4">
        <v>9788810415153</v>
      </c>
      <c r="C141" t="s">
        <v>165</v>
      </c>
      <c r="D141" s="5">
        <v>43850</v>
      </c>
      <c r="E141" s="5">
        <f t="shared" si="2"/>
        <v>43895</v>
      </c>
    </row>
    <row r="142" spans="1:5" ht="15">
      <c r="A142" s="6" t="s">
        <v>11</v>
      </c>
      <c r="B142" s="4">
        <v>9788810415184</v>
      </c>
      <c r="C142" t="s">
        <v>166</v>
      </c>
      <c r="D142" s="5">
        <v>43850</v>
      </c>
      <c r="E142" s="5">
        <f t="shared" si="2"/>
        <v>43895</v>
      </c>
    </row>
    <row r="143" spans="1:5" ht="15">
      <c r="A143" s="6" t="s">
        <v>11</v>
      </c>
      <c r="B143" s="4">
        <v>9788810403815</v>
      </c>
      <c r="C143" t="s">
        <v>167</v>
      </c>
      <c r="D143" s="5">
        <v>43850</v>
      </c>
      <c r="E143" s="5">
        <f t="shared" si="2"/>
        <v>43895</v>
      </c>
    </row>
    <row r="144" spans="1:5" ht="15">
      <c r="A144" s="6" t="s">
        <v>11</v>
      </c>
      <c r="B144" s="4">
        <v>9788810415092</v>
      </c>
      <c r="C144" t="s">
        <v>168</v>
      </c>
      <c r="D144" s="5">
        <v>43850</v>
      </c>
      <c r="E144" s="5">
        <f t="shared" si="2"/>
        <v>43895</v>
      </c>
    </row>
    <row r="145" spans="1:5" ht="15">
      <c r="A145" s="6" t="s">
        <v>11</v>
      </c>
      <c r="B145" s="4">
        <v>9788810407882</v>
      </c>
      <c r="C145" t="s">
        <v>169</v>
      </c>
      <c r="D145" s="5">
        <v>43850</v>
      </c>
      <c r="E145" s="5">
        <f t="shared" si="2"/>
        <v>43895</v>
      </c>
    </row>
    <row r="146" spans="1:5" ht="15">
      <c r="A146" s="6" t="s">
        <v>11</v>
      </c>
      <c r="B146" s="4">
        <v>9788810407707</v>
      </c>
      <c r="C146" t="s">
        <v>170</v>
      </c>
      <c r="D146" s="5">
        <v>43850</v>
      </c>
      <c r="E146" s="5">
        <f t="shared" si="2"/>
        <v>43895</v>
      </c>
    </row>
    <row r="147" spans="1:5" ht="15">
      <c r="A147" s="6" t="s">
        <v>11</v>
      </c>
      <c r="B147" s="4">
        <v>9788810407783</v>
      </c>
      <c r="C147" t="s">
        <v>171</v>
      </c>
      <c r="D147" s="5">
        <v>43850</v>
      </c>
      <c r="E147" s="5">
        <f t="shared" si="2"/>
        <v>43895</v>
      </c>
    </row>
    <row r="148" spans="1:5" ht="15">
      <c r="A148" s="6" t="s">
        <v>11</v>
      </c>
      <c r="B148" s="4">
        <v>9788810417072</v>
      </c>
      <c r="C148" t="s">
        <v>172</v>
      </c>
      <c r="D148" s="5">
        <v>43850</v>
      </c>
      <c r="E148" s="5">
        <f t="shared" si="2"/>
        <v>43895</v>
      </c>
    </row>
    <row r="149" spans="1:5" ht="15">
      <c r="A149" s="6" t="s">
        <v>11</v>
      </c>
      <c r="B149" s="4">
        <v>9788810417041</v>
      </c>
      <c r="C149" t="s">
        <v>173</v>
      </c>
      <c r="D149" s="5">
        <v>43850</v>
      </c>
      <c r="E149" s="5">
        <f t="shared" si="2"/>
        <v>43895</v>
      </c>
    </row>
    <row r="150" spans="1:5" ht="15">
      <c r="A150" s="6" t="s">
        <v>11</v>
      </c>
      <c r="B150" s="4">
        <v>9788810505496</v>
      </c>
      <c r="C150" t="s">
        <v>174</v>
      </c>
      <c r="D150" s="5">
        <v>43850</v>
      </c>
      <c r="E150" s="5">
        <f t="shared" si="2"/>
        <v>43895</v>
      </c>
    </row>
    <row r="151" spans="1:5" ht="15">
      <c r="A151" s="6" t="s">
        <v>11</v>
      </c>
      <c r="B151" s="4">
        <v>9788810505434</v>
      </c>
      <c r="C151" t="s">
        <v>175</v>
      </c>
      <c r="D151" s="5">
        <v>43850</v>
      </c>
      <c r="E151" s="5">
        <f t="shared" si="2"/>
        <v>43895</v>
      </c>
    </row>
    <row r="152" spans="1:5" ht="15">
      <c r="A152" s="6" t="s">
        <v>11</v>
      </c>
      <c r="B152" s="4">
        <v>9788810406168</v>
      </c>
      <c r="C152" t="s">
        <v>176</v>
      </c>
      <c r="D152" s="5">
        <v>43850</v>
      </c>
      <c r="E152" s="5">
        <f t="shared" si="2"/>
        <v>43895</v>
      </c>
    </row>
    <row r="153" spans="1:5" ht="15">
      <c r="A153" s="6" t="s">
        <v>11</v>
      </c>
      <c r="B153" s="4">
        <v>9788810406120</v>
      </c>
      <c r="C153" t="s">
        <v>177</v>
      </c>
      <c r="D153" s="5">
        <v>43850</v>
      </c>
      <c r="E153" s="5">
        <f t="shared" si="2"/>
        <v>43895</v>
      </c>
    </row>
    <row r="154" spans="1:5" ht="15">
      <c r="A154" s="6" t="s">
        <v>11</v>
      </c>
      <c r="B154" s="4">
        <v>9788810406090</v>
      </c>
      <c r="C154" t="s">
        <v>178</v>
      </c>
      <c r="D154" s="5">
        <v>43850</v>
      </c>
      <c r="E154" s="5">
        <f t="shared" si="2"/>
        <v>43895</v>
      </c>
    </row>
    <row r="155" spans="1:5" ht="15">
      <c r="A155" s="6" t="s">
        <v>11</v>
      </c>
      <c r="B155" s="4">
        <v>9788810406113</v>
      </c>
      <c r="C155" t="s">
        <v>179</v>
      </c>
      <c r="D155" s="5">
        <v>43850</v>
      </c>
      <c r="E155" s="5">
        <f t="shared" si="2"/>
        <v>43895</v>
      </c>
    </row>
    <row r="156" spans="1:5" ht="15">
      <c r="A156" s="6" t="s">
        <v>11</v>
      </c>
      <c r="B156" s="4">
        <v>9788810406175</v>
      </c>
      <c r="C156" t="s">
        <v>180</v>
      </c>
      <c r="D156" s="5">
        <v>43850</v>
      </c>
      <c r="E156" s="5">
        <f t="shared" si="2"/>
        <v>43895</v>
      </c>
    </row>
    <row r="157" spans="1:5" ht="15">
      <c r="A157" s="6" t="s">
        <v>11</v>
      </c>
      <c r="B157" s="4">
        <v>9788810112618</v>
      </c>
      <c r="C157" t="s">
        <v>181</v>
      </c>
      <c r="D157" s="5">
        <v>43850</v>
      </c>
      <c r="E157" s="5">
        <f t="shared" si="2"/>
        <v>43895</v>
      </c>
    </row>
    <row r="158" spans="1:5" ht="15">
      <c r="A158" s="6" t="s">
        <v>11</v>
      </c>
      <c r="B158" s="4">
        <v>9788810106693</v>
      </c>
      <c r="C158" t="s">
        <v>182</v>
      </c>
      <c r="D158" s="5">
        <v>43850</v>
      </c>
      <c r="E158" s="5">
        <f t="shared" si="2"/>
        <v>43895</v>
      </c>
    </row>
    <row r="159" spans="1:5" ht="15">
      <c r="A159" s="6" t="s">
        <v>11</v>
      </c>
      <c r="B159" s="4">
        <v>9788810106679</v>
      </c>
      <c r="C159" t="s">
        <v>183</v>
      </c>
      <c r="D159" s="5">
        <v>43850</v>
      </c>
      <c r="E159" s="5">
        <f t="shared" si="2"/>
        <v>43895</v>
      </c>
    </row>
    <row r="160" spans="1:5" ht="15">
      <c r="A160" s="6" t="s">
        <v>11</v>
      </c>
      <c r="B160" s="4">
        <v>9788810111475</v>
      </c>
      <c r="C160" t="s">
        <v>184</v>
      </c>
      <c r="D160" s="5">
        <v>43850</v>
      </c>
      <c r="E160" s="5">
        <f t="shared" si="2"/>
        <v>43895</v>
      </c>
    </row>
    <row r="161" spans="1:5" ht="15">
      <c r="A161" s="6" t="s">
        <v>11</v>
      </c>
      <c r="B161" s="4">
        <v>9788810112373</v>
      </c>
      <c r="C161" t="s">
        <v>185</v>
      </c>
      <c r="D161" s="5">
        <v>43850</v>
      </c>
      <c r="E161" s="5">
        <f t="shared" si="2"/>
        <v>43895</v>
      </c>
    </row>
    <row r="162" spans="1:5" ht="15">
      <c r="A162" s="6" t="s">
        <v>11</v>
      </c>
      <c r="B162" s="4">
        <v>9788810112458</v>
      </c>
      <c r="C162" t="s">
        <v>186</v>
      </c>
      <c r="D162" s="5">
        <v>43850</v>
      </c>
      <c r="E162" s="5">
        <f t="shared" si="2"/>
        <v>43895</v>
      </c>
    </row>
    <row r="163" spans="1:5" ht="15">
      <c r="A163" s="6" t="s">
        <v>11</v>
      </c>
      <c r="B163" s="4">
        <v>9788810928080</v>
      </c>
      <c r="C163" t="s">
        <v>187</v>
      </c>
      <c r="D163" s="5">
        <v>43850</v>
      </c>
      <c r="E163" s="5">
        <f t="shared" si="2"/>
        <v>43895</v>
      </c>
    </row>
    <row r="164" spans="1:5" ht="15">
      <c r="A164" s="6" t="s">
        <v>11</v>
      </c>
      <c r="B164" s="4">
        <v>9788810111703</v>
      </c>
      <c r="C164" t="s">
        <v>188</v>
      </c>
      <c r="D164" s="5">
        <v>43850</v>
      </c>
      <c r="E164" s="5">
        <f t="shared" si="2"/>
        <v>43895</v>
      </c>
    </row>
    <row r="165" spans="1:5" ht="15">
      <c r="A165" s="6" t="s">
        <v>11</v>
      </c>
      <c r="B165" s="4">
        <v>9788810112052</v>
      </c>
      <c r="C165" t="s">
        <v>189</v>
      </c>
      <c r="D165" s="5">
        <v>43850</v>
      </c>
      <c r="E165" s="5">
        <f t="shared" si="2"/>
        <v>43895</v>
      </c>
    </row>
    <row r="166" spans="1:5" ht="15">
      <c r="A166" s="6" t="s">
        <v>11</v>
      </c>
      <c r="B166" s="4">
        <v>9788810112632</v>
      </c>
      <c r="C166" t="s">
        <v>190</v>
      </c>
      <c r="D166" s="5">
        <v>43850</v>
      </c>
      <c r="E166" s="5">
        <f t="shared" si="2"/>
        <v>43895</v>
      </c>
    </row>
    <row r="167" spans="1:5" ht="15">
      <c r="A167" s="6" t="s">
        <v>11</v>
      </c>
      <c r="B167" s="4">
        <v>9788810106730</v>
      </c>
      <c r="C167" t="s">
        <v>191</v>
      </c>
      <c r="D167" s="5">
        <v>43850</v>
      </c>
      <c r="E167" s="5">
        <f t="shared" si="2"/>
        <v>43895</v>
      </c>
    </row>
    <row r="168" spans="1:5" ht="15">
      <c r="A168" s="6" t="s">
        <v>11</v>
      </c>
      <c r="B168" s="4">
        <v>9788810106808</v>
      </c>
      <c r="C168" t="s">
        <v>192</v>
      </c>
      <c r="D168" s="5">
        <v>43850</v>
      </c>
      <c r="E168" s="5">
        <f t="shared" si="2"/>
        <v>43895</v>
      </c>
    </row>
    <row r="169" spans="1:5" ht="15">
      <c r="A169" s="6" t="s">
        <v>11</v>
      </c>
      <c r="B169" s="4">
        <v>9788810106907</v>
      </c>
      <c r="C169" t="s">
        <v>193</v>
      </c>
      <c r="D169" s="5">
        <v>43850</v>
      </c>
      <c r="E169" s="5">
        <f t="shared" si="2"/>
        <v>43895</v>
      </c>
    </row>
    <row r="170" spans="1:5" ht="15">
      <c r="A170" s="6" t="s">
        <v>11</v>
      </c>
      <c r="B170" s="4">
        <v>9788810112304</v>
      </c>
      <c r="C170" t="s">
        <v>194</v>
      </c>
      <c r="D170" s="5">
        <v>43850</v>
      </c>
      <c r="E170" s="5">
        <f t="shared" si="2"/>
        <v>43895</v>
      </c>
    </row>
    <row r="171" spans="1:5" ht="15">
      <c r="A171" s="6" t="s">
        <v>11</v>
      </c>
      <c r="B171" s="4">
        <v>9788810113042</v>
      </c>
      <c r="C171" t="s">
        <v>195</v>
      </c>
      <c r="D171" s="5">
        <v>43850</v>
      </c>
      <c r="E171" s="5">
        <f t="shared" si="2"/>
        <v>43895</v>
      </c>
    </row>
    <row r="172" spans="1:5" ht="15">
      <c r="A172" s="6" t="s">
        <v>11</v>
      </c>
      <c r="B172" s="4">
        <v>9788810106662</v>
      </c>
      <c r="C172" t="s">
        <v>196</v>
      </c>
      <c r="D172" s="5">
        <v>43850</v>
      </c>
      <c r="E172" s="5">
        <f t="shared" si="2"/>
        <v>43895</v>
      </c>
    </row>
    <row r="173" spans="1:5" ht="15">
      <c r="A173" s="6" t="s">
        <v>11</v>
      </c>
      <c r="B173" s="4">
        <v>9788810113172</v>
      </c>
      <c r="C173" t="s">
        <v>197</v>
      </c>
      <c r="D173" s="5">
        <v>43850</v>
      </c>
      <c r="E173" s="5">
        <f t="shared" si="2"/>
        <v>43895</v>
      </c>
    </row>
    <row r="174" spans="1:5" ht="15">
      <c r="A174" s="6" t="s">
        <v>11</v>
      </c>
      <c r="B174" s="4">
        <v>9788810113257</v>
      </c>
      <c r="C174" t="s">
        <v>198</v>
      </c>
      <c r="D174" s="5">
        <v>43850</v>
      </c>
      <c r="E174" s="5">
        <f t="shared" si="2"/>
        <v>43895</v>
      </c>
    </row>
    <row r="175" spans="1:5" ht="15">
      <c r="A175" s="6" t="s">
        <v>11</v>
      </c>
      <c r="B175" s="4">
        <v>9788810113417</v>
      </c>
      <c r="C175" t="s">
        <v>199</v>
      </c>
      <c r="D175" s="5">
        <v>43850</v>
      </c>
      <c r="E175" s="5">
        <f t="shared" si="2"/>
        <v>43895</v>
      </c>
    </row>
    <row r="176" spans="1:5" ht="15">
      <c r="A176" s="6" t="s">
        <v>11</v>
      </c>
      <c r="B176" s="4">
        <v>9788810113301</v>
      </c>
      <c r="C176" t="s">
        <v>200</v>
      </c>
      <c r="D176" s="5">
        <v>43850</v>
      </c>
      <c r="E176" s="5">
        <f t="shared" si="2"/>
        <v>43895</v>
      </c>
    </row>
    <row r="177" spans="1:5" ht="15">
      <c r="A177" s="6" t="s">
        <v>11</v>
      </c>
      <c r="B177" s="4">
        <v>9788810113141</v>
      </c>
      <c r="C177" t="s">
        <v>201</v>
      </c>
      <c r="D177" s="5">
        <v>43850</v>
      </c>
      <c r="E177" s="5">
        <f t="shared" si="2"/>
        <v>43895</v>
      </c>
    </row>
    <row r="178" spans="1:5" ht="15">
      <c r="A178" s="6" t="s">
        <v>11</v>
      </c>
      <c r="B178" s="4">
        <v>9788810113509</v>
      </c>
      <c r="C178" t="s">
        <v>202</v>
      </c>
      <c r="D178" s="5">
        <v>43850</v>
      </c>
      <c r="E178" s="5">
        <f t="shared" si="2"/>
        <v>43895</v>
      </c>
    </row>
    <row r="179" spans="1:5" ht="15">
      <c r="A179" s="6" t="s">
        <v>11</v>
      </c>
      <c r="B179" s="4">
        <v>9788810113073</v>
      </c>
      <c r="C179" t="s">
        <v>203</v>
      </c>
      <c r="D179" s="5">
        <v>43850</v>
      </c>
      <c r="E179" s="5">
        <f t="shared" si="2"/>
        <v>43895</v>
      </c>
    </row>
    <row r="180" spans="1:5" ht="15">
      <c r="A180" s="6" t="s">
        <v>11</v>
      </c>
      <c r="B180" s="4">
        <v>9788810113219</v>
      </c>
      <c r="C180" t="s">
        <v>204</v>
      </c>
      <c r="D180" s="5">
        <v>43850</v>
      </c>
      <c r="E180" s="5">
        <f t="shared" si="2"/>
        <v>43895</v>
      </c>
    </row>
    <row r="181" spans="1:5" ht="15">
      <c r="A181" s="6" t="s">
        <v>11</v>
      </c>
      <c r="B181" s="4">
        <v>9788810113424</v>
      </c>
      <c r="C181" t="s">
        <v>205</v>
      </c>
      <c r="D181" s="5">
        <v>43850</v>
      </c>
      <c r="E181" s="5">
        <f t="shared" si="2"/>
        <v>43895</v>
      </c>
    </row>
    <row r="182" spans="1:5" ht="15">
      <c r="A182" s="6" t="s">
        <v>11</v>
      </c>
      <c r="B182" s="4">
        <v>9788810113080</v>
      </c>
      <c r="C182" t="s">
        <v>206</v>
      </c>
      <c r="D182" s="5">
        <v>43850</v>
      </c>
      <c r="E182" s="5">
        <f t="shared" si="2"/>
        <v>43895</v>
      </c>
    </row>
    <row r="183" spans="1:5" ht="15">
      <c r="A183" s="6" t="s">
        <v>11</v>
      </c>
      <c r="B183" s="4">
        <v>9788810113400</v>
      </c>
      <c r="C183" t="s">
        <v>207</v>
      </c>
      <c r="D183" s="5">
        <v>43850</v>
      </c>
      <c r="E183" s="5">
        <f t="shared" si="2"/>
        <v>43895</v>
      </c>
    </row>
    <row r="184" spans="1:5" ht="15">
      <c r="A184" s="6" t="s">
        <v>11</v>
      </c>
      <c r="B184" s="4">
        <v>9788810113189</v>
      </c>
      <c r="C184" t="s">
        <v>208</v>
      </c>
      <c r="D184" s="5">
        <v>43850</v>
      </c>
      <c r="E184" s="5">
        <f t="shared" si="2"/>
        <v>43895</v>
      </c>
    </row>
    <row r="185" spans="1:5" ht="15">
      <c r="A185" s="6" t="s">
        <v>11</v>
      </c>
      <c r="B185" s="4">
        <v>9788810113158</v>
      </c>
      <c r="C185" t="s">
        <v>209</v>
      </c>
      <c r="D185" s="5">
        <v>43850</v>
      </c>
      <c r="E185" s="5">
        <f t="shared" si="2"/>
        <v>43895</v>
      </c>
    </row>
    <row r="186" spans="1:5" ht="15">
      <c r="A186" s="6" t="s">
        <v>11</v>
      </c>
      <c r="B186" s="4">
        <v>9788810113462</v>
      </c>
      <c r="C186" t="s">
        <v>210</v>
      </c>
      <c r="D186" s="5">
        <v>43850</v>
      </c>
      <c r="E186" s="5">
        <f t="shared" si="2"/>
        <v>43895</v>
      </c>
    </row>
    <row r="187" spans="1:5" ht="15">
      <c r="A187" s="6" t="s">
        <v>11</v>
      </c>
      <c r="B187" s="4">
        <v>9788810113448</v>
      </c>
      <c r="C187" t="s">
        <v>211</v>
      </c>
      <c r="D187" s="5">
        <v>43850</v>
      </c>
      <c r="E187" s="5">
        <f t="shared" si="2"/>
        <v>43895</v>
      </c>
    </row>
    <row r="188" spans="1:5" ht="15">
      <c r="A188" s="6" t="s">
        <v>11</v>
      </c>
      <c r="B188" s="4">
        <v>9788810113394</v>
      </c>
      <c r="C188" t="s">
        <v>212</v>
      </c>
      <c r="D188" s="5">
        <v>43850</v>
      </c>
      <c r="E188" s="5">
        <f t="shared" si="2"/>
        <v>43895</v>
      </c>
    </row>
    <row r="189" spans="1:5" ht="15">
      <c r="A189" s="6" t="s">
        <v>11</v>
      </c>
      <c r="B189" s="4">
        <v>9788810113165</v>
      </c>
      <c r="C189" t="s">
        <v>213</v>
      </c>
      <c r="D189" s="5">
        <v>43850</v>
      </c>
      <c r="E189" s="5">
        <f t="shared" si="2"/>
        <v>43895</v>
      </c>
    </row>
    <row r="190" spans="1:5" ht="15">
      <c r="A190" s="6" t="s">
        <v>11</v>
      </c>
      <c r="B190" s="4">
        <v>9788810113110</v>
      </c>
      <c r="C190" t="s">
        <v>214</v>
      </c>
      <c r="D190" s="5">
        <v>43850</v>
      </c>
      <c r="E190" s="5">
        <f t="shared" si="2"/>
        <v>43895</v>
      </c>
    </row>
    <row r="191" spans="1:5" ht="15">
      <c r="A191" s="6" t="s">
        <v>11</v>
      </c>
      <c r="B191" s="4">
        <v>9788810113363</v>
      </c>
      <c r="C191" t="s">
        <v>215</v>
      </c>
      <c r="D191" s="5">
        <v>43850</v>
      </c>
      <c r="E191" s="5">
        <f t="shared" si="2"/>
        <v>43895</v>
      </c>
    </row>
    <row r="192" spans="1:5" ht="15">
      <c r="A192" s="6" t="s">
        <v>11</v>
      </c>
      <c r="B192" s="4">
        <v>9788810113530</v>
      </c>
      <c r="C192" t="s">
        <v>216</v>
      </c>
      <c r="D192" s="5">
        <v>43850</v>
      </c>
      <c r="E192" s="5">
        <f t="shared" si="2"/>
        <v>43895</v>
      </c>
    </row>
    <row r="193" spans="1:5" ht="15">
      <c r="A193" s="6" t="s">
        <v>11</v>
      </c>
      <c r="B193" s="4">
        <v>9788810113349</v>
      </c>
      <c r="C193" t="s">
        <v>217</v>
      </c>
      <c r="D193" s="5">
        <v>43850</v>
      </c>
      <c r="E193" s="5">
        <f t="shared" si="2"/>
        <v>43895</v>
      </c>
    </row>
    <row r="194" spans="1:5" ht="15">
      <c r="A194" s="6" t="s">
        <v>11</v>
      </c>
      <c r="B194" s="4">
        <v>9788810113295</v>
      </c>
      <c r="C194" t="s">
        <v>218</v>
      </c>
      <c r="D194" s="5">
        <v>43850</v>
      </c>
      <c r="E194" s="5">
        <f t="shared" si="2"/>
        <v>43895</v>
      </c>
    </row>
    <row r="195" spans="1:5" ht="15">
      <c r="A195" s="6" t="s">
        <v>11</v>
      </c>
      <c r="B195" s="4">
        <v>9788810113288</v>
      </c>
      <c r="C195" t="s">
        <v>219</v>
      </c>
      <c r="D195" s="5">
        <v>43850</v>
      </c>
      <c r="E195" s="5">
        <f t="shared" si="2"/>
        <v>43895</v>
      </c>
    </row>
    <row r="196" spans="1:5" ht="15">
      <c r="A196" s="6" t="s">
        <v>11</v>
      </c>
      <c r="B196" s="4">
        <v>9788810113271</v>
      </c>
      <c r="C196" t="s">
        <v>220</v>
      </c>
      <c r="D196" s="5">
        <v>43850</v>
      </c>
      <c r="E196" s="5">
        <f t="shared" si="2"/>
        <v>43895</v>
      </c>
    </row>
    <row r="197" spans="1:5" ht="15">
      <c r="A197" s="6" t="s">
        <v>11</v>
      </c>
      <c r="B197" s="4">
        <v>9788810113493</v>
      </c>
      <c r="C197" t="s">
        <v>221</v>
      </c>
      <c r="D197" s="5">
        <v>43850</v>
      </c>
      <c r="E197" s="5">
        <f t="shared" si="2"/>
        <v>43895</v>
      </c>
    </row>
    <row r="198" spans="1:5" ht="15">
      <c r="A198" s="6" t="s">
        <v>11</v>
      </c>
      <c r="B198" s="4">
        <v>9788810113431</v>
      </c>
      <c r="C198" t="s">
        <v>222</v>
      </c>
      <c r="D198" s="5">
        <v>43850</v>
      </c>
      <c r="E198" s="5">
        <f t="shared" si="2"/>
        <v>43895</v>
      </c>
    </row>
    <row r="199" spans="1:5" ht="15">
      <c r="A199" s="6" t="s">
        <v>11</v>
      </c>
      <c r="B199" s="4">
        <v>9788810113196</v>
      </c>
      <c r="C199" t="s">
        <v>223</v>
      </c>
      <c r="D199" s="5">
        <v>43850</v>
      </c>
      <c r="E199" s="5">
        <f aca="true" t="shared" si="3" ref="E199:E262">D199+45</f>
        <v>43895</v>
      </c>
    </row>
    <row r="200" spans="1:5" ht="15">
      <c r="A200" s="6" t="s">
        <v>11</v>
      </c>
      <c r="B200" s="4">
        <v>9788810231142</v>
      </c>
      <c r="C200" t="s">
        <v>224</v>
      </c>
      <c r="D200" s="5">
        <v>43850</v>
      </c>
      <c r="E200" s="5">
        <f t="shared" si="3"/>
        <v>43895</v>
      </c>
    </row>
    <row r="201" spans="1:5" ht="15">
      <c r="A201" s="6" t="s">
        <v>11</v>
      </c>
      <c r="B201" s="4">
        <v>9788810231029</v>
      </c>
      <c r="C201" t="s">
        <v>225</v>
      </c>
      <c r="D201" s="5">
        <v>43850</v>
      </c>
      <c r="E201" s="5">
        <f t="shared" si="3"/>
        <v>43895</v>
      </c>
    </row>
    <row r="202" spans="1:5" ht="15">
      <c r="A202" s="6" t="s">
        <v>11</v>
      </c>
      <c r="B202" s="4">
        <v>9788810231135</v>
      </c>
      <c r="C202" t="s">
        <v>226</v>
      </c>
      <c r="D202" s="5">
        <v>43850</v>
      </c>
      <c r="E202" s="5">
        <f t="shared" si="3"/>
        <v>43895</v>
      </c>
    </row>
    <row r="203" spans="1:5" ht="15">
      <c r="A203" s="6" t="s">
        <v>11</v>
      </c>
      <c r="B203" s="4">
        <v>9788810241134</v>
      </c>
      <c r="C203" t="s">
        <v>227</v>
      </c>
      <c r="D203" s="5">
        <v>43850</v>
      </c>
      <c r="E203" s="5">
        <f t="shared" si="3"/>
        <v>43895</v>
      </c>
    </row>
    <row r="204" spans="1:5" ht="15">
      <c r="A204" s="6" t="s">
        <v>11</v>
      </c>
      <c r="B204" s="4">
        <v>9788810241127</v>
      </c>
      <c r="C204" t="s">
        <v>228</v>
      </c>
      <c r="D204" s="5">
        <v>43850</v>
      </c>
      <c r="E204" s="5">
        <f t="shared" si="3"/>
        <v>43895</v>
      </c>
    </row>
    <row r="205" spans="1:5" ht="15">
      <c r="A205" s="6" t="s">
        <v>11</v>
      </c>
      <c r="B205" s="4">
        <v>9788810241097</v>
      </c>
      <c r="C205" t="s">
        <v>229</v>
      </c>
      <c r="D205" s="5">
        <v>43850</v>
      </c>
      <c r="E205" s="5">
        <f t="shared" si="3"/>
        <v>43895</v>
      </c>
    </row>
    <row r="206" spans="1:5" ht="15">
      <c r="A206" s="6" t="s">
        <v>11</v>
      </c>
      <c r="B206" s="4">
        <v>9788810205884</v>
      </c>
      <c r="C206" t="s">
        <v>230</v>
      </c>
      <c r="D206" s="5">
        <v>43850</v>
      </c>
      <c r="E206" s="5">
        <f t="shared" si="3"/>
        <v>43895</v>
      </c>
    </row>
    <row r="207" spans="1:5" ht="15">
      <c r="A207" s="6" t="s">
        <v>11</v>
      </c>
      <c r="B207" s="4">
        <v>9788810205907</v>
      </c>
      <c r="C207" t="s">
        <v>231</v>
      </c>
      <c r="D207" s="5">
        <v>43850</v>
      </c>
      <c r="E207" s="5">
        <f t="shared" si="3"/>
        <v>43895</v>
      </c>
    </row>
    <row r="208" spans="1:5" ht="15">
      <c r="A208" s="6" t="s">
        <v>11</v>
      </c>
      <c r="B208" s="4">
        <v>9788810430187</v>
      </c>
      <c r="C208" t="s">
        <v>232</v>
      </c>
      <c r="D208" s="5">
        <v>43850</v>
      </c>
      <c r="E208" s="5">
        <f t="shared" si="3"/>
        <v>43895</v>
      </c>
    </row>
    <row r="209" spans="1:5" ht="15">
      <c r="A209" s="6" t="s">
        <v>11</v>
      </c>
      <c r="B209" s="4">
        <v>9788810430101</v>
      </c>
      <c r="C209" t="s">
        <v>233</v>
      </c>
      <c r="D209" s="5">
        <v>43850</v>
      </c>
      <c r="E209" s="5">
        <f t="shared" si="3"/>
        <v>43895</v>
      </c>
    </row>
    <row r="210" spans="1:5" ht="15">
      <c r="A210" s="6" t="s">
        <v>11</v>
      </c>
      <c r="B210" s="4">
        <v>9788810204603</v>
      </c>
      <c r="C210" t="s">
        <v>234</v>
      </c>
      <c r="D210" s="5">
        <v>43850</v>
      </c>
      <c r="E210" s="5">
        <f t="shared" si="3"/>
        <v>43895</v>
      </c>
    </row>
    <row r="211" spans="1:5" ht="15">
      <c r="A211" s="6" t="s">
        <v>11</v>
      </c>
      <c r="B211" s="4">
        <v>9788810204610</v>
      </c>
      <c r="C211" t="s">
        <v>235</v>
      </c>
      <c r="D211" s="5">
        <v>43850</v>
      </c>
      <c r="E211" s="5">
        <f t="shared" si="3"/>
        <v>43895</v>
      </c>
    </row>
    <row r="212" spans="1:5" ht="15">
      <c r="A212" s="6" t="s">
        <v>11</v>
      </c>
      <c r="B212" s="4">
        <v>9788810416167</v>
      </c>
      <c r="C212" t="s">
        <v>236</v>
      </c>
      <c r="D212" s="5">
        <v>43850</v>
      </c>
      <c r="E212" s="5">
        <f t="shared" si="3"/>
        <v>43895</v>
      </c>
    </row>
    <row r="213" spans="1:5" ht="15">
      <c r="A213" s="6" t="s">
        <v>11</v>
      </c>
      <c r="B213" s="4">
        <v>9788810406984</v>
      </c>
      <c r="C213" t="s">
        <v>237</v>
      </c>
      <c r="D213" s="5">
        <v>43850</v>
      </c>
      <c r="E213" s="5">
        <f t="shared" si="3"/>
        <v>43895</v>
      </c>
    </row>
    <row r="214" spans="1:5" ht="15">
      <c r="A214" s="6" t="s">
        <v>11</v>
      </c>
      <c r="B214" s="4">
        <v>9788810406205</v>
      </c>
      <c r="C214" t="s">
        <v>238</v>
      </c>
      <c r="D214" s="5">
        <v>43850</v>
      </c>
      <c r="E214" s="5">
        <f t="shared" si="3"/>
        <v>43895</v>
      </c>
    </row>
    <row r="215" spans="1:5" ht="15">
      <c r="A215" s="6" t="s">
        <v>11</v>
      </c>
      <c r="B215" s="4">
        <v>9788810416235</v>
      </c>
      <c r="C215" t="s">
        <v>239</v>
      </c>
      <c r="D215" s="5">
        <v>43850</v>
      </c>
      <c r="E215" s="5">
        <f t="shared" si="3"/>
        <v>43895</v>
      </c>
    </row>
    <row r="216" spans="1:5" ht="15">
      <c r="A216" s="6" t="s">
        <v>11</v>
      </c>
      <c r="B216" s="4">
        <v>9788810416402</v>
      </c>
      <c r="C216" t="s">
        <v>240</v>
      </c>
      <c r="D216" s="5">
        <v>43850</v>
      </c>
      <c r="E216" s="5">
        <f t="shared" si="3"/>
        <v>43895</v>
      </c>
    </row>
    <row r="217" spans="1:5" ht="15">
      <c r="A217" s="6" t="s">
        <v>11</v>
      </c>
      <c r="B217" s="4">
        <v>9788810416020</v>
      </c>
      <c r="C217" t="s">
        <v>241</v>
      </c>
      <c r="D217" s="5">
        <v>43850</v>
      </c>
      <c r="E217" s="5">
        <f t="shared" si="3"/>
        <v>43895</v>
      </c>
    </row>
    <row r="218" spans="1:5" ht="15">
      <c r="A218" s="6" t="s">
        <v>11</v>
      </c>
      <c r="B218" s="4">
        <v>9788810416266</v>
      </c>
      <c r="C218" t="s">
        <v>242</v>
      </c>
      <c r="D218" s="5">
        <v>43850</v>
      </c>
      <c r="E218" s="5">
        <f t="shared" si="3"/>
        <v>43895</v>
      </c>
    </row>
    <row r="219" spans="1:5" ht="15">
      <c r="A219" s="6" t="s">
        <v>11</v>
      </c>
      <c r="B219" s="4">
        <v>9788810416372</v>
      </c>
      <c r="C219" t="s">
        <v>243</v>
      </c>
      <c r="D219" s="5">
        <v>43850</v>
      </c>
      <c r="E219" s="5">
        <f t="shared" si="3"/>
        <v>43895</v>
      </c>
    </row>
    <row r="220" spans="1:5" ht="15">
      <c r="A220" s="6" t="s">
        <v>11</v>
      </c>
      <c r="B220" s="4">
        <v>9788810416211</v>
      </c>
      <c r="C220" t="s">
        <v>244</v>
      </c>
      <c r="D220" s="5">
        <v>43850</v>
      </c>
      <c r="E220" s="5">
        <f t="shared" si="3"/>
        <v>43895</v>
      </c>
    </row>
    <row r="221" spans="1:5" ht="15">
      <c r="A221" s="6" t="s">
        <v>11</v>
      </c>
      <c r="B221" s="4">
        <v>9788810416228</v>
      </c>
      <c r="C221" t="s">
        <v>245</v>
      </c>
      <c r="D221" s="5">
        <v>43850</v>
      </c>
      <c r="E221" s="5">
        <f t="shared" si="3"/>
        <v>43895</v>
      </c>
    </row>
    <row r="222" spans="1:5" ht="15">
      <c r="A222" s="6" t="s">
        <v>11</v>
      </c>
      <c r="B222" s="4">
        <v>9788810416303</v>
      </c>
      <c r="C222" t="s">
        <v>246</v>
      </c>
      <c r="D222" s="5">
        <v>43850</v>
      </c>
      <c r="E222" s="5">
        <f t="shared" si="3"/>
        <v>43895</v>
      </c>
    </row>
    <row r="223" spans="1:5" ht="15">
      <c r="A223" s="6" t="s">
        <v>11</v>
      </c>
      <c r="B223" s="4">
        <v>9788810418031</v>
      </c>
      <c r="C223" t="s">
        <v>247</v>
      </c>
      <c r="D223" s="5">
        <v>43850</v>
      </c>
      <c r="E223" s="5">
        <f t="shared" si="3"/>
        <v>43895</v>
      </c>
    </row>
    <row r="224" spans="1:5" ht="15">
      <c r="A224" s="6" t="s">
        <v>11</v>
      </c>
      <c r="B224" s="4">
        <v>9788810416327</v>
      </c>
      <c r="C224" t="s">
        <v>248</v>
      </c>
      <c r="D224" s="5">
        <v>43850</v>
      </c>
      <c r="E224" s="5">
        <f t="shared" si="3"/>
        <v>43895</v>
      </c>
    </row>
    <row r="225" spans="1:5" ht="15">
      <c r="A225" s="6" t="s">
        <v>11</v>
      </c>
      <c r="B225" s="4">
        <v>9788810416389</v>
      </c>
      <c r="C225" t="s">
        <v>249</v>
      </c>
      <c r="D225" s="5">
        <v>43850</v>
      </c>
      <c r="E225" s="5">
        <f t="shared" si="3"/>
        <v>43895</v>
      </c>
    </row>
    <row r="226" spans="1:5" ht="15">
      <c r="A226" s="6" t="s">
        <v>11</v>
      </c>
      <c r="B226" s="4">
        <v>9788810416396</v>
      </c>
      <c r="C226" t="s">
        <v>250</v>
      </c>
      <c r="D226" s="5">
        <v>43850</v>
      </c>
      <c r="E226" s="5">
        <f t="shared" si="3"/>
        <v>43895</v>
      </c>
    </row>
    <row r="227" spans="1:5" ht="15">
      <c r="A227" s="6" t="s">
        <v>11</v>
      </c>
      <c r="B227" s="4">
        <v>9788810416365</v>
      </c>
      <c r="C227" t="s">
        <v>251</v>
      </c>
      <c r="D227" s="5">
        <v>43850</v>
      </c>
      <c r="E227" s="5">
        <f t="shared" si="3"/>
        <v>43895</v>
      </c>
    </row>
    <row r="228" spans="1:5" ht="15">
      <c r="A228" s="6" t="s">
        <v>11</v>
      </c>
      <c r="B228" s="4">
        <v>9788810416105</v>
      </c>
      <c r="C228" t="s">
        <v>252</v>
      </c>
      <c r="D228" s="5">
        <v>43850</v>
      </c>
      <c r="E228" s="5">
        <f t="shared" si="3"/>
        <v>43895</v>
      </c>
    </row>
    <row r="229" spans="1:5" ht="15">
      <c r="A229" s="6" t="s">
        <v>11</v>
      </c>
      <c r="B229" s="4">
        <v>9788810507278</v>
      </c>
      <c r="C229" t="s">
        <v>253</v>
      </c>
      <c r="D229" s="5">
        <v>43850</v>
      </c>
      <c r="E229" s="5">
        <f t="shared" si="3"/>
        <v>43895</v>
      </c>
    </row>
    <row r="230" spans="1:5" ht="15">
      <c r="A230" s="6" t="s">
        <v>11</v>
      </c>
      <c r="B230" s="4">
        <v>9788810507100</v>
      </c>
      <c r="C230" t="s">
        <v>254</v>
      </c>
      <c r="D230" s="5">
        <v>43850</v>
      </c>
      <c r="E230" s="5">
        <f t="shared" si="3"/>
        <v>43895</v>
      </c>
    </row>
    <row r="231" spans="1:5" ht="15">
      <c r="A231" s="6" t="s">
        <v>11</v>
      </c>
      <c r="B231" s="4">
        <v>9788810507285</v>
      </c>
      <c r="C231" t="s">
        <v>255</v>
      </c>
      <c r="D231" s="5">
        <v>43850</v>
      </c>
      <c r="E231" s="5">
        <f t="shared" si="3"/>
        <v>43895</v>
      </c>
    </row>
    <row r="232" spans="1:5" ht="15">
      <c r="A232" s="6" t="s">
        <v>11</v>
      </c>
      <c r="B232" s="4">
        <v>9788810507292</v>
      </c>
      <c r="C232" t="s">
        <v>256</v>
      </c>
      <c r="D232" s="5">
        <v>43850</v>
      </c>
      <c r="E232" s="5">
        <f t="shared" si="3"/>
        <v>43895</v>
      </c>
    </row>
    <row r="233" spans="1:5" ht="15">
      <c r="A233" s="6" t="s">
        <v>11</v>
      </c>
      <c r="B233" s="4">
        <v>9788810304150</v>
      </c>
      <c r="C233" t="s">
        <v>257</v>
      </c>
      <c r="D233" s="5">
        <v>43850</v>
      </c>
      <c r="E233" s="5">
        <f t="shared" si="3"/>
        <v>43895</v>
      </c>
    </row>
    <row r="234" spans="1:5" ht="15">
      <c r="A234" s="6" t="s">
        <v>11</v>
      </c>
      <c r="B234" s="4">
        <v>9788810304235</v>
      </c>
      <c r="C234" t="s">
        <v>258</v>
      </c>
      <c r="D234" s="5">
        <v>43850</v>
      </c>
      <c r="E234" s="5">
        <f t="shared" si="3"/>
        <v>43895</v>
      </c>
    </row>
    <row r="235" spans="1:5" ht="15">
      <c r="A235" s="6" t="s">
        <v>11</v>
      </c>
      <c r="B235" s="4">
        <v>9788810304259</v>
      </c>
      <c r="C235" t="s">
        <v>259</v>
      </c>
      <c r="D235" s="5">
        <v>43850</v>
      </c>
      <c r="E235" s="5">
        <f t="shared" si="3"/>
        <v>43895</v>
      </c>
    </row>
    <row r="236" spans="1:5" ht="15">
      <c r="A236" s="6" t="s">
        <v>11</v>
      </c>
      <c r="B236" s="4">
        <v>9788810507346</v>
      </c>
      <c r="C236" t="s">
        <v>260</v>
      </c>
      <c r="D236" s="5">
        <v>43850</v>
      </c>
      <c r="E236" s="5">
        <f t="shared" si="3"/>
        <v>43895</v>
      </c>
    </row>
    <row r="237" spans="1:5" ht="15">
      <c r="A237" s="6" t="s">
        <v>11</v>
      </c>
      <c r="B237" s="4">
        <v>9788810507353</v>
      </c>
      <c r="C237" t="s">
        <v>261</v>
      </c>
      <c r="D237" s="5">
        <v>43850</v>
      </c>
      <c r="E237" s="5">
        <f t="shared" si="3"/>
        <v>43895</v>
      </c>
    </row>
    <row r="238" spans="1:5" ht="15">
      <c r="A238" s="6" t="s">
        <v>11</v>
      </c>
      <c r="B238" s="4">
        <v>9788810507322</v>
      </c>
      <c r="C238" t="s">
        <v>262</v>
      </c>
      <c r="D238" s="5">
        <v>43850</v>
      </c>
      <c r="E238" s="5">
        <f t="shared" si="3"/>
        <v>43895</v>
      </c>
    </row>
    <row r="239" spans="1:5" ht="15">
      <c r="A239" s="6" t="s">
        <v>11</v>
      </c>
      <c r="B239" s="4">
        <v>9788810507339</v>
      </c>
      <c r="C239" t="s">
        <v>263</v>
      </c>
      <c r="D239" s="5">
        <v>43850</v>
      </c>
      <c r="E239" s="5">
        <f t="shared" si="3"/>
        <v>43895</v>
      </c>
    </row>
    <row r="240" spans="1:5" ht="15">
      <c r="A240" s="6" t="s">
        <v>11</v>
      </c>
      <c r="B240" s="4">
        <v>9788810507438</v>
      </c>
      <c r="C240" t="s">
        <v>264</v>
      </c>
      <c r="D240" s="5">
        <v>43850</v>
      </c>
      <c r="E240" s="5">
        <f t="shared" si="3"/>
        <v>43895</v>
      </c>
    </row>
    <row r="241" spans="1:5" ht="15">
      <c r="A241" s="6" t="s">
        <v>11</v>
      </c>
      <c r="B241" s="4">
        <v>9788810510674</v>
      </c>
      <c r="C241" t="s">
        <v>265</v>
      </c>
      <c r="D241" s="5">
        <v>43850</v>
      </c>
      <c r="E241" s="5">
        <f t="shared" si="3"/>
        <v>43895</v>
      </c>
    </row>
    <row r="242" spans="1:5" ht="15">
      <c r="A242" s="6" t="s">
        <v>11</v>
      </c>
      <c r="B242" s="4">
        <v>9788810510995</v>
      </c>
      <c r="C242" t="s">
        <v>266</v>
      </c>
      <c r="D242" s="5">
        <v>43850</v>
      </c>
      <c r="E242" s="5">
        <f t="shared" si="3"/>
        <v>43895</v>
      </c>
    </row>
    <row r="243" spans="1:5" ht="15">
      <c r="A243" s="6" t="s">
        <v>11</v>
      </c>
      <c r="B243" s="4">
        <v>9788810513149</v>
      </c>
      <c r="C243" t="s">
        <v>267</v>
      </c>
      <c r="D243" s="5">
        <v>43850</v>
      </c>
      <c r="E243" s="5">
        <f t="shared" si="3"/>
        <v>43895</v>
      </c>
    </row>
    <row r="244" spans="1:5" ht="15">
      <c r="A244" s="6" t="s">
        <v>11</v>
      </c>
      <c r="B244" s="4">
        <v>9788810510735</v>
      </c>
      <c r="C244" t="s">
        <v>268</v>
      </c>
      <c r="D244" s="5">
        <v>43850</v>
      </c>
      <c r="E244" s="5">
        <f t="shared" si="3"/>
        <v>43895</v>
      </c>
    </row>
    <row r="245" spans="1:5" ht="15">
      <c r="A245" s="6" t="s">
        <v>11</v>
      </c>
      <c r="B245" s="4">
        <v>9788810513125</v>
      </c>
      <c r="C245" t="s">
        <v>269</v>
      </c>
      <c r="D245" s="5">
        <v>43850</v>
      </c>
      <c r="E245" s="5">
        <f t="shared" si="3"/>
        <v>43895</v>
      </c>
    </row>
    <row r="246" spans="1:5" ht="15">
      <c r="A246" s="6" t="s">
        <v>11</v>
      </c>
      <c r="B246" s="4">
        <v>9788810510650</v>
      </c>
      <c r="C246" t="s">
        <v>270</v>
      </c>
      <c r="D246" s="5">
        <v>43850</v>
      </c>
      <c r="E246" s="5">
        <f t="shared" si="3"/>
        <v>43895</v>
      </c>
    </row>
    <row r="247" spans="1:5" ht="15">
      <c r="A247" s="6" t="s">
        <v>11</v>
      </c>
      <c r="B247" s="4">
        <v>9788810509135</v>
      </c>
      <c r="C247" t="s">
        <v>271</v>
      </c>
      <c r="D247" s="5">
        <v>43850</v>
      </c>
      <c r="E247" s="5">
        <f t="shared" si="3"/>
        <v>43895</v>
      </c>
    </row>
    <row r="248" spans="1:5" ht="15">
      <c r="A248" s="6" t="s">
        <v>11</v>
      </c>
      <c r="B248" s="4">
        <v>9788810513132</v>
      </c>
      <c r="C248" t="s">
        <v>272</v>
      </c>
      <c r="D248" s="5">
        <v>43850</v>
      </c>
      <c r="E248" s="5">
        <f t="shared" si="3"/>
        <v>43895</v>
      </c>
    </row>
    <row r="249" spans="1:5" ht="15">
      <c r="A249" s="6" t="s">
        <v>11</v>
      </c>
      <c r="B249" s="4">
        <v>9788810513194</v>
      </c>
      <c r="C249" t="s">
        <v>273</v>
      </c>
      <c r="D249" s="5">
        <v>43850</v>
      </c>
      <c r="E249" s="5">
        <f t="shared" si="3"/>
        <v>43895</v>
      </c>
    </row>
    <row r="250" spans="1:5" ht="15">
      <c r="A250" s="6" t="s">
        <v>11</v>
      </c>
      <c r="B250" s="4">
        <v>9788810513248</v>
      </c>
      <c r="C250" t="s">
        <v>274</v>
      </c>
      <c r="D250" s="5">
        <v>43850</v>
      </c>
      <c r="E250" s="5">
        <f t="shared" si="3"/>
        <v>43895</v>
      </c>
    </row>
    <row r="251" spans="1:5" ht="15">
      <c r="A251" s="6" t="s">
        <v>11</v>
      </c>
      <c r="B251" s="4">
        <v>9788810513101</v>
      </c>
      <c r="C251" t="s">
        <v>275</v>
      </c>
      <c r="D251" s="5">
        <v>43850</v>
      </c>
      <c r="E251" s="5">
        <f t="shared" si="3"/>
        <v>43895</v>
      </c>
    </row>
    <row r="252" spans="1:5" ht="15">
      <c r="A252" s="6" t="s">
        <v>11</v>
      </c>
      <c r="B252" s="4">
        <v>9788810510124</v>
      </c>
      <c r="C252" t="s">
        <v>276</v>
      </c>
      <c r="D252" s="5">
        <v>43850</v>
      </c>
      <c r="E252" s="5">
        <f t="shared" si="3"/>
        <v>43895</v>
      </c>
    </row>
    <row r="253" spans="1:5" ht="15">
      <c r="A253" s="6" t="s">
        <v>11</v>
      </c>
      <c r="B253" s="4">
        <v>9788810513026</v>
      </c>
      <c r="C253" t="s">
        <v>277</v>
      </c>
      <c r="D253" s="5">
        <v>43850</v>
      </c>
      <c r="E253" s="5">
        <f t="shared" si="3"/>
        <v>43895</v>
      </c>
    </row>
    <row r="254" spans="1:5" ht="15">
      <c r="A254" s="6" t="s">
        <v>11</v>
      </c>
      <c r="B254" s="4">
        <v>9788810513057</v>
      </c>
      <c r="C254" t="s">
        <v>278</v>
      </c>
      <c r="D254" s="5">
        <v>43850</v>
      </c>
      <c r="E254" s="5">
        <f t="shared" si="3"/>
        <v>43895</v>
      </c>
    </row>
    <row r="255" spans="1:5" ht="15">
      <c r="A255" s="6" t="s">
        <v>11</v>
      </c>
      <c r="B255" s="4">
        <v>9788810509425</v>
      </c>
      <c r="C255" t="s">
        <v>279</v>
      </c>
      <c r="D255" s="5">
        <v>43850</v>
      </c>
      <c r="E255" s="5">
        <f t="shared" si="3"/>
        <v>43895</v>
      </c>
    </row>
    <row r="256" spans="1:5" ht="15">
      <c r="A256" s="6" t="s">
        <v>11</v>
      </c>
      <c r="B256" s="4">
        <v>9788810509289</v>
      </c>
      <c r="C256" t="s">
        <v>280</v>
      </c>
      <c r="D256" s="5">
        <v>43850</v>
      </c>
      <c r="E256" s="5">
        <f t="shared" si="3"/>
        <v>43895</v>
      </c>
    </row>
    <row r="257" spans="1:5" ht="15">
      <c r="A257" s="6" t="s">
        <v>11</v>
      </c>
      <c r="B257" s="4">
        <v>9788810513378</v>
      </c>
      <c r="C257" t="s">
        <v>281</v>
      </c>
      <c r="D257" s="5">
        <v>43850</v>
      </c>
      <c r="E257" s="5">
        <f t="shared" si="3"/>
        <v>43895</v>
      </c>
    </row>
    <row r="258" spans="1:5" ht="15">
      <c r="A258" s="6" t="s">
        <v>11</v>
      </c>
      <c r="B258" s="4">
        <v>9788810513095</v>
      </c>
      <c r="C258" t="s">
        <v>282</v>
      </c>
      <c r="D258" s="5">
        <v>43850</v>
      </c>
      <c r="E258" s="5">
        <f t="shared" si="3"/>
        <v>43895</v>
      </c>
    </row>
    <row r="259" spans="1:5" ht="15">
      <c r="A259" s="6" t="s">
        <v>11</v>
      </c>
      <c r="B259" s="4">
        <v>9788810513217</v>
      </c>
      <c r="C259" t="s">
        <v>283</v>
      </c>
      <c r="D259" s="5">
        <v>43850</v>
      </c>
      <c r="E259" s="5">
        <f t="shared" si="3"/>
        <v>43895</v>
      </c>
    </row>
    <row r="260" spans="1:5" ht="15">
      <c r="A260" s="6" t="s">
        <v>11</v>
      </c>
      <c r="B260" s="4">
        <v>9788810513361</v>
      </c>
      <c r="C260" t="s">
        <v>284</v>
      </c>
      <c r="D260" s="5">
        <v>43850</v>
      </c>
      <c r="E260" s="5">
        <f t="shared" si="3"/>
        <v>43895</v>
      </c>
    </row>
    <row r="261" spans="1:5" ht="15">
      <c r="A261" s="6" t="s">
        <v>11</v>
      </c>
      <c r="B261" s="4">
        <v>9788810510537</v>
      </c>
      <c r="C261" t="s">
        <v>285</v>
      </c>
      <c r="D261" s="5">
        <v>43850</v>
      </c>
      <c r="E261" s="5">
        <f t="shared" si="3"/>
        <v>43895</v>
      </c>
    </row>
    <row r="262" spans="1:5" ht="15">
      <c r="A262" s="6" t="s">
        <v>11</v>
      </c>
      <c r="B262" s="4">
        <v>9788810509432</v>
      </c>
      <c r="C262" t="s">
        <v>286</v>
      </c>
      <c r="D262" s="5">
        <v>43850</v>
      </c>
      <c r="E262" s="5">
        <f t="shared" si="3"/>
        <v>43895</v>
      </c>
    </row>
    <row r="263" spans="1:5" ht="15">
      <c r="A263" s="6" t="s">
        <v>11</v>
      </c>
      <c r="B263" s="4">
        <v>9788810513330</v>
      </c>
      <c r="C263" t="s">
        <v>287</v>
      </c>
      <c r="D263" s="5">
        <v>43850</v>
      </c>
      <c r="E263" s="5">
        <f aca="true" t="shared" si="4" ref="E263:E326">D263+45</f>
        <v>43895</v>
      </c>
    </row>
    <row r="264" spans="1:5" ht="15">
      <c r="A264" s="6" t="s">
        <v>11</v>
      </c>
      <c r="B264" s="4">
        <v>9788810513255</v>
      </c>
      <c r="C264" t="s">
        <v>288</v>
      </c>
      <c r="D264" s="5">
        <v>43850</v>
      </c>
      <c r="E264" s="5">
        <f t="shared" si="4"/>
        <v>43895</v>
      </c>
    </row>
    <row r="265" spans="1:5" ht="15">
      <c r="A265" s="6" t="s">
        <v>11</v>
      </c>
      <c r="B265" s="4">
        <v>9788810513422</v>
      </c>
      <c r="C265" t="s">
        <v>289</v>
      </c>
      <c r="D265" s="5">
        <v>43850</v>
      </c>
      <c r="E265" s="5">
        <f t="shared" si="4"/>
        <v>43895</v>
      </c>
    </row>
    <row r="266" spans="1:5" ht="15">
      <c r="A266" s="6" t="s">
        <v>11</v>
      </c>
      <c r="B266" s="4">
        <v>9788810510988</v>
      </c>
      <c r="C266" t="s">
        <v>290</v>
      </c>
      <c r="D266" s="5">
        <v>43850</v>
      </c>
      <c r="E266" s="5">
        <f t="shared" si="4"/>
        <v>43895</v>
      </c>
    </row>
    <row r="267" spans="1:5" ht="15">
      <c r="A267" s="6" t="s">
        <v>11</v>
      </c>
      <c r="B267" s="4">
        <v>9788810541364</v>
      </c>
      <c r="C267" t="s">
        <v>291</v>
      </c>
      <c r="D267" s="5">
        <v>43850</v>
      </c>
      <c r="E267" s="5">
        <f t="shared" si="4"/>
        <v>43895</v>
      </c>
    </row>
    <row r="268" spans="1:5" ht="15">
      <c r="A268" s="6" t="s">
        <v>11</v>
      </c>
      <c r="B268" s="4">
        <v>9788810541470</v>
      </c>
      <c r="C268" t="s">
        <v>292</v>
      </c>
      <c r="D268" s="5">
        <v>43850</v>
      </c>
      <c r="E268" s="5">
        <f t="shared" si="4"/>
        <v>43895</v>
      </c>
    </row>
    <row r="269" spans="1:5" ht="15">
      <c r="A269" s="6" t="s">
        <v>11</v>
      </c>
      <c r="B269" s="4">
        <v>9788810541319</v>
      </c>
      <c r="C269" t="s">
        <v>293</v>
      </c>
      <c r="D269" s="5">
        <v>43850</v>
      </c>
      <c r="E269" s="5">
        <f t="shared" si="4"/>
        <v>43895</v>
      </c>
    </row>
    <row r="270" spans="1:5" ht="15">
      <c r="A270" s="6" t="s">
        <v>11</v>
      </c>
      <c r="B270" s="4">
        <v>9788810541449</v>
      </c>
      <c r="C270" t="s">
        <v>294</v>
      </c>
      <c r="D270" s="5">
        <v>43850</v>
      </c>
      <c r="E270" s="5">
        <f t="shared" si="4"/>
        <v>43895</v>
      </c>
    </row>
    <row r="271" spans="1:5" ht="15">
      <c r="A271" s="6" t="s">
        <v>11</v>
      </c>
      <c r="B271" s="4">
        <v>9788810541128</v>
      </c>
      <c r="C271" t="s">
        <v>295</v>
      </c>
      <c r="D271" s="5">
        <v>43850</v>
      </c>
      <c r="E271" s="5">
        <f t="shared" si="4"/>
        <v>43895</v>
      </c>
    </row>
    <row r="272" spans="1:5" ht="15">
      <c r="A272" s="6" t="s">
        <v>11</v>
      </c>
      <c r="B272" s="4">
        <v>9788810541227</v>
      </c>
      <c r="C272" t="s">
        <v>296</v>
      </c>
      <c r="D272" s="5">
        <v>43850</v>
      </c>
      <c r="E272" s="5">
        <f t="shared" si="4"/>
        <v>43895</v>
      </c>
    </row>
    <row r="273" spans="1:5" ht="15">
      <c r="A273" s="6" t="s">
        <v>11</v>
      </c>
      <c r="B273" s="4">
        <v>9788810541487</v>
      </c>
      <c r="C273" t="s">
        <v>297</v>
      </c>
      <c r="D273" s="5">
        <v>43850</v>
      </c>
      <c r="E273" s="5">
        <f t="shared" si="4"/>
        <v>43895</v>
      </c>
    </row>
    <row r="274" spans="1:5" ht="15">
      <c r="A274" s="6" t="s">
        <v>11</v>
      </c>
      <c r="B274" s="4">
        <v>9788810541401</v>
      </c>
      <c r="C274" t="s">
        <v>298</v>
      </c>
      <c r="D274" s="5">
        <v>43850</v>
      </c>
      <c r="E274" s="5">
        <f t="shared" si="4"/>
        <v>43895</v>
      </c>
    </row>
    <row r="275" spans="1:5" ht="15">
      <c r="A275" s="6" t="s">
        <v>11</v>
      </c>
      <c r="B275" s="4">
        <v>9788810541357</v>
      </c>
      <c r="C275" t="s">
        <v>299</v>
      </c>
      <c r="D275" s="5">
        <v>43850</v>
      </c>
      <c r="E275" s="5">
        <f t="shared" si="4"/>
        <v>43895</v>
      </c>
    </row>
    <row r="276" spans="1:5" ht="15">
      <c r="A276" s="6" t="s">
        <v>11</v>
      </c>
      <c r="B276" s="4">
        <v>9788810541463</v>
      </c>
      <c r="C276" t="s">
        <v>300</v>
      </c>
      <c r="D276" s="5">
        <v>43850</v>
      </c>
      <c r="E276" s="5">
        <f t="shared" si="4"/>
        <v>43895</v>
      </c>
    </row>
    <row r="277" spans="1:5" ht="15">
      <c r="A277" s="6" t="s">
        <v>11</v>
      </c>
      <c r="B277" s="4">
        <v>9788810541234</v>
      </c>
      <c r="C277" t="s">
        <v>301</v>
      </c>
      <c r="D277" s="5">
        <v>43850</v>
      </c>
      <c r="E277" s="5">
        <f t="shared" si="4"/>
        <v>43895</v>
      </c>
    </row>
    <row r="278" spans="1:5" ht="15">
      <c r="A278" s="6" t="s">
        <v>11</v>
      </c>
      <c r="B278" s="4">
        <v>9788810541500</v>
      </c>
      <c r="C278" t="s">
        <v>302</v>
      </c>
      <c r="D278" s="5">
        <v>43850</v>
      </c>
      <c r="E278" s="5">
        <f t="shared" si="4"/>
        <v>43895</v>
      </c>
    </row>
    <row r="279" spans="1:5" ht="15">
      <c r="A279" s="6" t="s">
        <v>11</v>
      </c>
      <c r="B279" s="4">
        <v>9788810140741</v>
      </c>
      <c r="C279" t="s">
        <v>303</v>
      </c>
      <c r="D279" s="5">
        <v>43850</v>
      </c>
      <c r="E279" s="5">
        <f t="shared" si="4"/>
        <v>43895</v>
      </c>
    </row>
    <row r="280" spans="1:5" ht="15">
      <c r="A280" s="6" t="s">
        <v>11</v>
      </c>
      <c r="B280" s="4">
        <v>9788810140192</v>
      </c>
      <c r="C280" t="s">
        <v>304</v>
      </c>
      <c r="D280" s="5">
        <v>43850</v>
      </c>
      <c r="E280" s="5">
        <f t="shared" si="4"/>
        <v>43895</v>
      </c>
    </row>
    <row r="281" spans="1:5" ht="15">
      <c r="A281" s="6" t="s">
        <v>11</v>
      </c>
      <c r="B281" s="4">
        <v>9788810140826</v>
      </c>
      <c r="C281" t="s">
        <v>305</v>
      </c>
      <c r="D281" s="5">
        <v>43850</v>
      </c>
      <c r="E281" s="5">
        <f t="shared" si="4"/>
        <v>43895</v>
      </c>
    </row>
    <row r="282" spans="1:5" ht="15">
      <c r="A282" s="6" t="s">
        <v>11</v>
      </c>
      <c r="B282" s="4">
        <v>9788810140017</v>
      </c>
      <c r="C282" t="s">
        <v>306</v>
      </c>
      <c r="D282" s="5">
        <v>43850</v>
      </c>
      <c r="E282" s="5">
        <f t="shared" si="4"/>
        <v>43895</v>
      </c>
    </row>
    <row r="283" spans="1:5" ht="15">
      <c r="A283" s="6" t="s">
        <v>11</v>
      </c>
      <c r="B283" s="4">
        <v>9788810140833</v>
      </c>
      <c r="C283" t="s">
        <v>307</v>
      </c>
      <c r="D283" s="5">
        <v>43850</v>
      </c>
      <c r="E283" s="5">
        <f t="shared" si="4"/>
        <v>43895</v>
      </c>
    </row>
    <row r="284" spans="1:5" ht="15">
      <c r="A284" s="6" t="s">
        <v>11</v>
      </c>
      <c r="B284" s="4">
        <v>9788810140819</v>
      </c>
      <c r="C284" t="s">
        <v>308</v>
      </c>
      <c r="D284" s="5">
        <v>43850</v>
      </c>
      <c r="E284" s="5">
        <f t="shared" si="4"/>
        <v>43895</v>
      </c>
    </row>
    <row r="285" spans="1:5" ht="15">
      <c r="A285" s="6" t="s">
        <v>11</v>
      </c>
      <c r="B285" s="4">
        <v>9788810140710</v>
      </c>
      <c r="C285" t="s">
        <v>309</v>
      </c>
      <c r="D285" s="5">
        <v>43850</v>
      </c>
      <c r="E285" s="5">
        <f t="shared" si="4"/>
        <v>43895</v>
      </c>
    </row>
    <row r="286" spans="1:5" ht="15">
      <c r="A286" s="6" t="s">
        <v>11</v>
      </c>
      <c r="B286" s="4">
        <v>9788810140734</v>
      </c>
      <c r="C286" t="s">
        <v>310</v>
      </c>
      <c r="D286" s="5">
        <v>43850</v>
      </c>
      <c r="E286" s="5">
        <f t="shared" si="4"/>
        <v>43895</v>
      </c>
    </row>
    <row r="287" spans="1:5" ht="15">
      <c r="A287" s="6" t="s">
        <v>11</v>
      </c>
      <c r="B287" s="4">
        <v>9788810140628</v>
      </c>
      <c r="C287" t="s">
        <v>311</v>
      </c>
      <c r="D287" s="5">
        <v>43850</v>
      </c>
      <c r="E287" s="5">
        <f t="shared" si="4"/>
        <v>43895</v>
      </c>
    </row>
    <row r="288" spans="1:5" ht="15">
      <c r="A288" s="6" t="s">
        <v>11</v>
      </c>
      <c r="B288" s="4">
        <v>9788810140765</v>
      </c>
      <c r="C288" t="s">
        <v>312</v>
      </c>
      <c r="D288" s="5">
        <v>43850</v>
      </c>
      <c r="E288" s="5">
        <f t="shared" si="4"/>
        <v>43895</v>
      </c>
    </row>
    <row r="289" spans="1:5" ht="15">
      <c r="A289" s="6" t="s">
        <v>11</v>
      </c>
      <c r="B289" s="4">
        <v>9788810140130</v>
      </c>
      <c r="C289" t="s">
        <v>313</v>
      </c>
      <c r="D289" s="5">
        <v>43850</v>
      </c>
      <c r="E289" s="5">
        <f t="shared" si="4"/>
        <v>43895</v>
      </c>
    </row>
    <row r="290" spans="1:5" ht="15">
      <c r="A290" s="6" t="s">
        <v>11</v>
      </c>
      <c r="B290" s="4">
        <v>9788810140796</v>
      </c>
      <c r="C290" t="s">
        <v>314</v>
      </c>
      <c r="D290" s="5">
        <v>43850</v>
      </c>
      <c r="E290" s="5">
        <f t="shared" si="4"/>
        <v>43895</v>
      </c>
    </row>
    <row r="291" spans="1:5" ht="15">
      <c r="A291" s="6" t="s">
        <v>11</v>
      </c>
      <c r="B291" s="4">
        <v>9788810140659</v>
      </c>
      <c r="C291" t="s">
        <v>315</v>
      </c>
      <c r="D291" s="5">
        <v>43850</v>
      </c>
      <c r="E291" s="5">
        <f t="shared" si="4"/>
        <v>43895</v>
      </c>
    </row>
    <row r="292" spans="1:5" ht="15">
      <c r="A292" s="6" t="s">
        <v>11</v>
      </c>
      <c r="B292" s="4">
        <v>9788810140772</v>
      </c>
      <c r="C292" t="s">
        <v>316</v>
      </c>
      <c r="D292" s="5">
        <v>43850</v>
      </c>
      <c r="E292" s="5">
        <f t="shared" si="4"/>
        <v>43895</v>
      </c>
    </row>
    <row r="293" spans="1:5" ht="15">
      <c r="A293" s="6" t="s">
        <v>11</v>
      </c>
      <c r="B293" s="4">
        <v>9788810140789</v>
      </c>
      <c r="C293" t="s">
        <v>317</v>
      </c>
      <c r="D293" s="5">
        <v>43850</v>
      </c>
      <c r="E293" s="5">
        <f t="shared" si="4"/>
        <v>43895</v>
      </c>
    </row>
    <row r="294" spans="1:5" ht="15">
      <c r="A294" s="6" t="s">
        <v>11</v>
      </c>
      <c r="B294" s="4">
        <v>9788810104880</v>
      </c>
      <c r="C294" t="s">
        <v>318</v>
      </c>
      <c r="D294" s="5">
        <v>43850</v>
      </c>
      <c r="E294" s="5">
        <f t="shared" si="4"/>
        <v>43895</v>
      </c>
    </row>
    <row r="295" spans="1:5" ht="15">
      <c r="A295" s="6" t="s">
        <v>11</v>
      </c>
      <c r="B295" s="4">
        <v>9788810104910</v>
      </c>
      <c r="C295" t="s">
        <v>319</v>
      </c>
      <c r="D295" s="5">
        <v>43850</v>
      </c>
      <c r="E295" s="5">
        <f t="shared" si="4"/>
        <v>43895</v>
      </c>
    </row>
    <row r="296" spans="1:5" ht="15">
      <c r="A296" s="6" t="s">
        <v>11</v>
      </c>
      <c r="B296" s="4">
        <v>9788810104965</v>
      </c>
      <c r="C296" t="s">
        <v>320</v>
      </c>
      <c r="D296" s="5">
        <v>43850</v>
      </c>
      <c r="E296" s="5">
        <f t="shared" si="4"/>
        <v>43895</v>
      </c>
    </row>
    <row r="297" spans="1:5" ht="15">
      <c r="A297" s="6" t="s">
        <v>11</v>
      </c>
      <c r="B297" s="4">
        <v>9788810108482</v>
      </c>
      <c r="C297" t="s">
        <v>321</v>
      </c>
      <c r="D297" s="5">
        <v>43850</v>
      </c>
      <c r="E297" s="5">
        <f t="shared" si="4"/>
        <v>43895</v>
      </c>
    </row>
    <row r="298" spans="1:5" ht="15">
      <c r="A298" s="6" t="s">
        <v>11</v>
      </c>
      <c r="B298" s="4">
        <v>9788810108444</v>
      </c>
      <c r="C298" t="s">
        <v>322</v>
      </c>
      <c r="D298" s="5">
        <v>43850</v>
      </c>
      <c r="E298" s="5">
        <f t="shared" si="4"/>
        <v>43895</v>
      </c>
    </row>
    <row r="299" spans="1:5" ht="15">
      <c r="A299" s="6" t="s">
        <v>11</v>
      </c>
      <c r="B299" s="4">
        <v>9788810108246</v>
      </c>
      <c r="C299" t="s">
        <v>323</v>
      </c>
      <c r="D299" s="5">
        <v>43850</v>
      </c>
      <c r="E299" s="5">
        <f t="shared" si="4"/>
        <v>43895</v>
      </c>
    </row>
    <row r="300" spans="1:5" ht="15">
      <c r="A300" s="6" t="s">
        <v>11</v>
      </c>
      <c r="B300" s="4">
        <v>9788810108451</v>
      </c>
      <c r="C300" t="s">
        <v>324</v>
      </c>
      <c r="D300" s="5">
        <v>43850</v>
      </c>
      <c r="E300" s="5">
        <f t="shared" si="4"/>
        <v>43895</v>
      </c>
    </row>
    <row r="301" spans="1:5" ht="15">
      <c r="A301" s="6" t="s">
        <v>11</v>
      </c>
      <c r="B301" s="4">
        <v>9788810408681</v>
      </c>
      <c r="C301" t="s">
        <v>325</v>
      </c>
      <c r="D301" s="5">
        <v>43850</v>
      </c>
      <c r="E301" s="5">
        <f t="shared" si="4"/>
        <v>43895</v>
      </c>
    </row>
    <row r="302" spans="1:5" ht="15">
      <c r="A302" s="6" t="s">
        <v>11</v>
      </c>
      <c r="B302" s="4">
        <v>9788810408780</v>
      </c>
      <c r="C302" t="s">
        <v>326</v>
      </c>
      <c r="D302" s="5">
        <v>43850</v>
      </c>
      <c r="E302" s="5">
        <f t="shared" si="4"/>
        <v>43895</v>
      </c>
    </row>
    <row r="303" spans="1:5" ht="15">
      <c r="A303" s="6" t="s">
        <v>11</v>
      </c>
      <c r="B303" s="4">
        <v>9788810408803</v>
      </c>
      <c r="C303" t="s">
        <v>327</v>
      </c>
      <c r="D303" s="5">
        <v>43850</v>
      </c>
      <c r="E303" s="5">
        <f t="shared" si="4"/>
        <v>43895</v>
      </c>
    </row>
    <row r="304" spans="1:5" ht="15">
      <c r="A304" s="6" t="s">
        <v>11</v>
      </c>
      <c r="B304" s="4">
        <v>9788810408766</v>
      </c>
      <c r="C304" t="s">
        <v>328</v>
      </c>
      <c r="D304" s="5">
        <v>43850</v>
      </c>
      <c r="E304" s="5">
        <f t="shared" si="4"/>
        <v>43895</v>
      </c>
    </row>
    <row r="305" spans="1:5" ht="15">
      <c r="A305" s="6" t="s">
        <v>11</v>
      </c>
      <c r="B305" s="4">
        <v>9788810408636</v>
      </c>
      <c r="C305" t="s">
        <v>329</v>
      </c>
      <c r="D305" s="5">
        <v>43850</v>
      </c>
      <c r="E305" s="5">
        <f t="shared" si="4"/>
        <v>43895</v>
      </c>
    </row>
    <row r="306" spans="1:5" ht="15">
      <c r="A306" s="6" t="s">
        <v>11</v>
      </c>
      <c r="B306" s="4">
        <v>9788810501337</v>
      </c>
      <c r="C306" t="s">
        <v>330</v>
      </c>
      <c r="D306" s="5">
        <v>43850</v>
      </c>
      <c r="E306" s="5">
        <f t="shared" si="4"/>
        <v>43895</v>
      </c>
    </row>
    <row r="307" spans="1:5" ht="15">
      <c r="A307" s="6" t="s">
        <v>11</v>
      </c>
      <c r="B307" s="4">
        <v>9788810501269</v>
      </c>
      <c r="C307" t="s">
        <v>331</v>
      </c>
      <c r="D307" s="5">
        <v>43850</v>
      </c>
      <c r="E307" s="5">
        <f t="shared" si="4"/>
        <v>43895</v>
      </c>
    </row>
    <row r="308" spans="1:5" ht="15">
      <c r="A308" s="6" t="s">
        <v>11</v>
      </c>
      <c r="B308" s="4">
        <v>9788810501368</v>
      </c>
      <c r="C308" t="s">
        <v>332</v>
      </c>
      <c r="D308" s="5">
        <v>43850</v>
      </c>
      <c r="E308" s="5">
        <f t="shared" si="4"/>
        <v>43895</v>
      </c>
    </row>
    <row r="309" spans="1:5" ht="15">
      <c r="A309" s="6" t="s">
        <v>11</v>
      </c>
      <c r="B309" s="4">
        <v>9788810512210</v>
      </c>
      <c r="C309" t="s">
        <v>333</v>
      </c>
      <c r="D309" s="5">
        <v>43850</v>
      </c>
      <c r="E309" s="5">
        <f t="shared" si="4"/>
        <v>43895</v>
      </c>
    </row>
    <row r="310" spans="1:5" ht="15">
      <c r="A310" s="6" t="s">
        <v>11</v>
      </c>
      <c r="B310" s="4">
        <v>9788810512029</v>
      </c>
      <c r="C310" t="s">
        <v>334</v>
      </c>
      <c r="D310" s="5">
        <v>43850</v>
      </c>
      <c r="E310" s="5">
        <f t="shared" si="4"/>
        <v>43895</v>
      </c>
    </row>
    <row r="311" spans="1:5" ht="15">
      <c r="A311" s="6" t="s">
        <v>11</v>
      </c>
      <c r="B311" s="4">
        <v>9788810512173</v>
      </c>
      <c r="C311" t="s">
        <v>335</v>
      </c>
      <c r="D311" s="5">
        <v>43850</v>
      </c>
      <c r="E311" s="5">
        <f t="shared" si="4"/>
        <v>43895</v>
      </c>
    </row>
    <row r="312" spans="1:5" ht="15">
      <c r="A312" s="6" t="s">
        <v>11</v>
      </c>
      <c r="B312" s="4">
        <v>9788810512050</v>
      </c>
      <c r="C312" t="s">
        <v>336</v>
      </c>
      <c r="D312" s="5">
        <v>43850</v>
      </c>
      <c r="E312" s="5">
        <f t="shared" si="4"/>
        <v>43895</v>
      </c>
    </row>
    <row r="313" spans="1:5" ht="15">
      <c r="A313" s="6" t="s">
        <v>11</v>
      </c>
      <c r="B313" s="4">
        <v>9788810512074</v>
      </c>
      <c r="C313" t="s">
        <v>337</v>
      </c>
      <c r="D313" s="5">
        <v>43850</v>
      </c>
      <c r="E313" s="5">
        <f t="shared" si="4"/>
        <v>43895</v>
      </c>
    </row>
    <row r="314" spans="1:5" ht="15">
      <c r="A314" s="6" t="s">
        <v>11</v>
      </c>
      <c r="B314" s="4">
        <v>9788810512098</v>
      </c>
      <c r="C314" t="s">
        <v>338</v>
      </c>
      <c r="D314" s="5">
        <v>43850</v>
      </c>
      <c r="E314" s="5">
        <f t="shared" si="4"/>
        <v>43895</v>
      </c>
    </row>
    <row r="315" spans="1:5" ht="15">
      <c r="A315" s="6" t="s">
        <v>11</v>
      </c>
      <c r="B315" s="4">
        <v>9788810512326</v>
      </c>
      <c r="C315" t="s">
        <v>339</v>
      </c>
      <c r="D315" s="5">
        <v>43850</v>
      </c>
      <c r="E315" s="5">
        <f t="shared" si="4"/>
        <v>43895</v>
      </c>
    </row>
    <row r="316" spans="1:5" ht="15">
      <c r="A316" s="6" t="s">
        <v>11</v>
      </c>
      <c r="B316" s="4">
        <v>9788810512180</v>
      </c>
      <c r="C316" t="s">
        <v>340</v>
      </c>
      <c r="D316" s="5">
        <v>43850</v>
      </c>
      <c r="E316" s="5">
        <f t="shared" si="4"/>
        <v>43895</v>
      </c>
    </row>
    <row r="317" spans="1:5" ht="15">
      <c r="A317" s="6" t="s">
        <v>11</v>
      </c>
      <c r="B317" s="4">
        <v>9788810512340</v>
      </c>
      <c r="C317" t="s">
        <v>341</v>
      </c>
      <c r="D317" s="5">
        <v>43850</v>
      </c>
      <c r="E317" s="5">
        <f t="shared" si="4"/>
        <v>43895</v>
      </c>
    </row>
    <row r="318" spans="1:5" ht="15">
      <c r="A318" s="6" t="s">
        <v>11</v>
      </c>
      <c r="B318" s="4">
        <v>9788810512142</v>
      </c>
      <c r="C318" t="s">
        <v>342</v>
      </c>
      <c r="D318" s="5">
        <v>43850</v>
      </c>
      <c r="E318" s="5">
        <f t="shared" si="4"/>
        <v>43895</v>
      </c>
    </row>
    <row r="319" spans="1:5" ht="15">
      <c r="A319" s="6" t="s">
        <v>11</v>
      </c>
      <c r="B319" s="4">
        <v>9788810512166</v>
      </c>
      <c r="C319" t="s">
        <v>343</v>
      </c>
      <c r="D319" s="5">
        <v>43850</v>
      </c>
      <c r="E319" s="5">
        <f t="shared" si="4"/>
        <v>43895</v>
      </c>
    </row>
    <row r="320" spans="1:5" ht="15">
      <c r="A320" s="6" t="s">
        <v>11</v>
      </c>
      <c r="B320" s="4">
        <v>9788810512289</v>
      </c>
      <c r="C320" t="s">
        <v>344</v>
      </c>
      <c r="D320" s="5">
        <v>43850</v>
      </c>
      <c r="E320" s="5">
        <f t="shared" si="4"/>
        <v>43895</v>
      </c>
    </row>
    <row r="321" spans="1:5" ht="15">
      <c r="A321" s="6" t="s">
        <v>11</v>
      </c>
      <c r="B321" s="4">
        <v>9788810501924</v>
      </c>
      <c r="C321" t="s">
        <v>345</v>
      </c>
      <c r="D321" s="5">
        <v>43850</v>
      </c>
      <c r="E321" s="5">
        <f t="shared" si="4"/>
        <v>43895</v>
      </c>
    </row>
    <row r="322" spans="1:5" ht="15">
      <c r="A322" s="6" t="s">
        <v>11</v>
      </c>
      <c r="B322" s="4">
        <v>9788810512043</v>
      </c>
      <c r="C322" t="s">
        <v>346</v>
      </c>
      <c r="D322" s="5">
        <v>43850</v>
      </c>
      <c r="E322" s="5">
        <f t="shared" si="4"/>
        <v>43895</v>
      </c>
    </row>
    <row r="323" spans="1:5" ht="15">
      <c r="A323" s="6" t="s">
        <v>11</v>
      </c>
      <c r="B323" s="4">
        <v>9788810512197</v>
      </c>
      <c r="C323" t="s">
        <v>347</v>
      </c>
      <c r="D323" s="5">
        <v>43850</v>
      </c>
      <c r="E323" s="5">
        <f t="shared" si="4"/>
        <v>43895</v>
      </c>
    </row>
    <row r="324" spans="1:5" ht="15">
      <c r="A324" s="6" t="s">
        <v>11</v>
      </c>
      <c r="B324" s="4">
        <v>9788810512203</v>
      </c>
      <c r="C324" t="s">
        <v>348</v>
      </c>
      <c r="D324" s="5">
        <v>43850</v>
      </c>
      <c r="E324" s="5">
        <f t="shared" si="4"/>
        <v>43895</v>
      </c>
    </row>
    <row r="325" spans="1:5" ht="15">
      <c r="A325" s="6" t="s">
        <v>11</v>
      </c>
      <c r="B325" s="4">
        <v>9788810512371</v>
      </c>
      <c r="C325" t="s">
        <v>349</v>
      </c>
      <c r="D325" s="5">
        <v>43850</v>
      </c>
      <c r="E325" s="5">
        <f t="shared" si="4"/>
        <v>43895</v>
      </c>
    </row>
    <row r="326" spans="1:5" ht="15">
      <c r="A326" s="6" t="s">
        <v>11</v>
      </c>
      <c r="B326" s="4">
        <v>9788810203606</v>
      </c>
      <c r="C326" t="s">
        <v>350</v>
      </c>
      <c r="D326" s="5">
        <v>43850</v>
      </c>
      <c r="E326" s="5">
        <f t="shared" si="4"/>
        <v>43895</v>
      </c>
    </row>
    <row r="327" spans="1:5" ht="15">
      <c r="A327" s="6" t="s">
        <v>11</v>
      </c>
      <c r="B327" s="4">
        <v>9788810203729</v>
      </c>
      <c r="C327" t="s">
        <v>351</v>
      </c>
      <c r="D327" s="5">
        <v>43850</v>
      </c>
      <c r="E327" s="5">
        <f aca="true" t="shared" si="5" ref="E327:E390">D327+45</f>
        <v>43895</v>
      </c>
    </row>
    <row r="328" spans="1:5" ht="15">
      <c r="A328" s="6" t="s">
        <v>11</v>
      </c>
      <c r="B328" s="4">
        <v>9788810203651</v>
      </c>
      <c r="C328" t="s">
        <v>352</v>
      </c>
      <c r="D328" s="5">
        <v>43850</v>
      </c>
      <c r="E328" s="5">
        <f t="shared" si="5"/>
        <v>43895</v>
      </c>
    </row>
    <row r="329" spans="1:5" ht="15">
      <c r="A329" s="6" t="s">
        <v>11</v>
      </c>
      <c r="B329" s="4">
        <v>9788810203446</v>
      </c>
      <c r="C329" t="s">
        <v>353</v>
      </c>
      <c r="D329" s="5">
        <v>43850</v>
      </c>
      <c r="E329" s="5">
        <f t="shared" si="5"/>
        <v>43895</v>
      </c>
    </row>
    <row r="330" spans="1:5" ht="15">
      <c r="A330" s="6" t="s">
        <v>11</v>
      </c>
      <c r="B330" s="4">
        <v>9788810203330</v>
      </c>
      <c r="C330" t="s">
        <v>354</v>
      </c>
      <c r="D330" s="5">
        <v>43850</v>
      </c>
      <c r="E330" s="5">
        <f t="shared" si="5"/>
        <v>43895</v>
      </c>
    </row>
    <row r="331" spans="1:5" ht="15">
      <c r="A331" s="6" t="s">
        <v>11</v>
      </c>
      <c r="B331" s="4">
        <v>9788810203668</v>
      </c>
      <c r="C331" t="s">
        <v>355</v>
      </c>
      <c r="D331" s="5">
        <v>43850</v>
      </c>
      <c r="E331" s="5">
        <f t="shared" si="5"/>
        <v>43895</v>
      </c>
    </row>
    <row r="332" spans="1:5" ht="15">
      <c r="A332" s="6" t="s">
        <v>11</v>
      </c>
      <c r="B332" s="4">
        <v>9788810203675</v>
      </c>
      <c r="C332" t="s">
        <v>356</v>
      </c>
      <c r="D332" s="5">
        <v>43850</v>
      </c>
      <c r="E332" s="5">
        <f t="shared" si="5"/>
        <v>43895</v>
      </c>
    </row>
    <row r="333" spans="1:5" ht="15">
      <c r="A333" s="6" t="s">
        <v>11</v>
      </c>
      <c r="B333" s="4">
        <v>9788810203781</v>
      </c>
      <c r="C333" t="s">
        <v>357</v>
      </c>
      <c r="D333" s="5">
        <v>43850</v>
      </c>
      <c r="E333" s="5">
        <f t="shared" si="5"/>
        <v>43895</v>
      </c>
    </row>
    <row r="334" spans="1:5" ht="15">
      <c r="A334" s="6" t="s">
        <v>11</v>
      </c>
      <c r="B334" s="4">
        <v>9788810203736</v>
      </c>
      <c r="C334" t="s">
        <v>358</v>
      </c>
      <c r="D334" s="5">
        <v>43850</v>
      </c>
      <c r="E334" s="5">
        <f t="shared" si="5"/>
        <v>43895</v>
      </c>
    </row>
    <row r="335" spans="1:5" ht="15">
      <c r="A335" s="6" t="s">
        <v>11</v>
      </c>
      <c r="B335" s="4">
        <v>9788810203750</v>
      </c>
      <c r="C335" t="s">
        <v>359</v>
      </c>
      <c r="D335" s="5">
        <v>43850</v>
      </c>
      <c r="E335" s="5">
        <f t="shared" si="5"/>
        <v>43895</v>
      </c>
    </row>
    <row r="336" spans="1:5" ht="15">
      <c r="A336" s="6" t="s">
        <v>11</v>
      </c>
      <c r="B336" s="4">
        <v>9788810202289</v>
      </c>
      <c r="C336" t="s">
        <v>360</v>
      </c>
      <c r="D336" s="5">
        <v>43850</v>
      </c>
      <c r="E336" s="5">
        <f t="shared" si="5"/>
        <v>43895</v>
      </c>
    </row>
    <row r="337" spans="1:5" ht="15">
      <c r="A337" s="6" t="s">
        <v>11</v>
      </c>
      <c r="B337" s="4">
        <v>9788810202203</v>
      </c>
      <c r="C337" t="s">
        <v>361</v>
      </c>
      <c r="D337" s="5">
        <v>43850</v>
      </c>
      <c r="E337" s="5">
        <f t="shared" si="5"/>
        <v>43895</v>
      </c>
    </row>
    <row r="338" spans="1:5" ht="15">
      <c r="A338" s="6" t="s">
        <v>11</v>
      </c>
      <c r="B338" s="4">
        <v>9788810202272</v>
      </c>
      <c r="C338" t="s">
        <v>362</v>
      </c>
      <c r="D338" s="5">
        <v>43850</v>
      </c>
      <c r="E338" s="5">
        <f t="shared" si="5"/>
        <v>43895</v>
      </c>
    </row>
    <row r="339" spans="1:5" ht="15">
      <c r="A339" s="6" t="s">
        <v>11</v>
      </c>
      <c r="B339" s="4">
        <v>9788810202258</v>
      </c>
      <c r="C339" t="s">
        <v>363</v>
      </c>
      <c r="D339" s="5">
        <v>43850</v>
      </c>
      <c r="E339" s="5">
        <f t="shared" si="5"/>
        <v>43895</v>
      </c>
    </row>
    <row r="340" spans="1:5" ht="15">
      <c r="A340" s="6" t="s">
        <v>11</v>
      </c>
      <c r="B340" s="4">
        <v>9788810202265</v>
      </c>
      <c r="C340" t="s">
        <v>364</v>
      </c>
      <c r="D340" s="5">
        <v>43850</v>
      </c>
      <c r="E340" s="5">
        <f t="shared" si="5"/>
        <v>43895</v>
      </c>
    </row>
    <row r="341" spans="1:5" ht="15">
      <c r="A341" s="6" t="s">
        <v>11</v>
      </c>
      <c r="B341" s="4">
        <v>9788810202197</v>
      </c>
      <c r="C341" t="s">
        <v>365</v>
      </c>
      <c r="D341" s="5">
        <v>43850</v>
      </c>
      <c r="E341" s="5">
        <f t="shared" si="5"/>
        <v>43895</v>
      </c>
    </row>
    <row r="342" spans="1:5" ht="15">
      <c r="A342" s="6" t="s">
        <v>11</v>
      </c>
      <c r="B342" s="4">
        <v>9788810107119</v>
      </c>
      <c r="C342" t="s">
        <v>366</v>
      </c>
      <c r="D342" s="5">
        <v>43850</v>
      </c>
      <c r="E342" s="5">
        <f t="shared" si="5"/>
        <v>43895</v>
      </c>
    </row>
    <row r="343" spans="1:5" ht="15">
      <c r="A343" s="6" t="s">
        <v>11</v>
      </c>
      <c r="B343" s="4">
        <v>9788810202227</v>
      </c>
      <c r="C343" t="s">
        <v>367</v>
      </c>
      <c r="D343" s="5">
        <v>43850</v>
      </c>
      <c r="E343" s="5">
        <f t="shared" si="5"/>
        <v>43895</v>
      </c>
    </row>
    <row r="344" spans="1:5" ht="15">
      <c r="A344" s="6" t="s">
        <v>11</v>
      </c>
      <c r="B344" s="4">
        <v>9788810121016</v>
      </c>
      <c r="C344" t="s">
        <v>368</v>
      </c>
      <c r="D344" s="5">
        <v>43850</v>
      </c>
      <c r="E344" s="5">
        <f t="shared" si="5"/>
        <v>43895</v>
      </c>
    </row>
    <row r="345" spans="1:5" ht="15">
      <c r="A345" s="6" t="s">
        <v>11</v>
      </c>
      <c r="B345" s="4">
        <v>9788810508251</v>
      </c>
      <c r="C345" t="s">
        <v>369</v>
      </c>
      <c r="D345" s="5">
        <v>43850</v>
      </c>
      <c r="E345" s="5">
        <f t="shared" si="5"/>
        <v>43895</v>
      </c>
    </row>
    <row r="346" spans="1:5" ht="15">
      <c r="A346" s="6" t="s">
        <v>11</v>
      </c>
      <c r="B346" s="4">
        <v>9788810508169</v>
      </c>
      <c r="C346" t="s">
        <v>370</v>
      </c>
      <c r="D346" s="5">
        <v>43850</v>
      </c>
      <c r="E346" s="5">
        <f t="shared" si="5"/>
        <v>43895</v>
      </c>
    </row>
    <row r="347" spans="1:5" ht="15">
      <c r="A347" s="6" t="s">
        <v>11</v>
      </c>
      <c r="B347" s="4">
        <v>9788810807422</v>
      </c>
      <c r="C347" t="s">
        <v>371</v>
      </c>
      <c r="D347" s="5">
        <v>43850</v>
      </c>
      <c r="E347" s="5">
        <f t="shared" si="5"/>
        <v>43895</v>
      </c>
    </row>
    <row r="348" spans="1:5" ht="15">
      <c r="A348" s="6" t="s">
        <v>11</v>
      </c>
      <c r="B348" s="4">
        <v>9788810809327</v>
      </c>
      <c r="C348" t="s">
        <v>372</v>
      </c>
      <c r="D348" s="5">
        <v>43850</v>
      </c>
      <c r="E348" s="5">
        <f t="shared" si="5"/>
        <v>43895</v>
      </c>
    </row>
    <row r="349" spans="1:5" ht="15">
      <c r="A349" s="6" t="s">
        <v>11</v>
      </c>
      <c r="B349" s="4">
        <v>9788810807347</v>
      </c>
      <c r="C349" t="s">
        <v>373</v>
      </c>
      <c r="D349" s="5">
        <v>43850</v>
      </c>
      <c r="E349" s="5">
        <f t="shared" si="5"/>
        <v>43895</v>
      </c>
    </row>
    <row r="350" spans="1:5" ht="15">
      <c r="A350" s="6" t="s">
        <v>11</v>
      </c>
      <c r="B350" s="4">
        <v>9788810809488</v>
      </c>
      <c r="C350" t="s">
        <v>374</v>
      </c>
      <c r="D350" s="5">
        <v>43850</v>
      </c>
      <c r="E350" s="5">
        <f t="shared" si="5"/>
        <v>43895</v>
      </c>
    </row>
    <row r="351" spans="1:5" ht="15">
      <c r="A351" s="6" t="s">
        <v>11</v>
      </c>
      <c r="B351" s="4">
        <v>9788810555026</v>
      </c>
      <c r="C351" t="s">
        <v>375</v>
      </c>
      <c r="D351" s="5">
        <v>43850</v>
      </c>
      <c r="E351" s="5">
        <f t="shared" si="5"/>
        <v>43895</v>
      </c>
    </row>
    <row r="352" spans="1:5" ht="15">
      <c r="A352" s="6" t="s">
        <v>11</v>
      </c>
      <c r="B352" s="4">
        <v>9788810555132</v>
      </c>
      <c r="C352" t="s">
        <v>376</v>
      </c>
      <c r="D352" s="5">
        <v>43850</v>
      </c>
      <c r="E352" s="5">
        <f t="shared" si="5"/>
        <v>43895</v>
      </c>
    </row>
    <row r="353" spans="1:5" ht="15">
      <c r="A353" s="6" t="s">
        <v>11</v>
      </c>
      <c r="B353" s="4">
        <v>9788810555101</v>
      </c>
      <c r="C353" t="s">
        <v>377</v>
      </c>
      <c r="D353" s="5">
        <v>43850</v>
      </c>
      <c r="E353" s="5">
        <f t="shared" si="5"/>
        <v>43895</v>
      </c>
    </row>
    <row r="354" spans="1:5" ht="15">
      <c r="A354" s="6" t="s">
        <v>11</v>
      </c>
      <c r="B354" s="4">
        <v>9788810555118</v>
      </c>
      <c r="C354" t="s">
        <v>378</v>
      </c>
      <c r="D354" s="5">
        <v>43850</v>
      </c>
      <c r="E354" s="5">
        <f t="shared" si="5"/>
        <v>43895</v>
      </c>
    </row>
    <row r="355" spans="1:5" ht="15">
      <c r="A355" s="6" t="s">
        <v>11</v>
      </c>
      <c r="B355" s="4">
        <v>9788810555200</v>
      </c>
      <c r="C355" t="s">
        <v>379</v>
      </c>
      <c r="D355" s="5">
        <v>43850</v>
      </c>
      <c r="E355" s="5">
        <f t="shared" si="5"/>
        <v>43895</v>
      </c>
    </row>
    <row r="356" spans="1:5" ht="15">
      <c r="A356" s="6" t="s">
        <v>11</v>
      </c>
      <c r="B356" s="4">
        <v>9788810555217</v>
      </c>
      <c r="C356" t="s">
        <v>380</v>
      </c>
      <c r="D356" s="5">
        <v>43850</v>
      </c>
      <c r="E356" s="5">
        <f t="shared" si="5"/>
        <v>43895</v>
      </c>
    </row>
    <row r="357" spans="1:5" ht="15">
      <c r="A357" s="6" t="s">
        <v>11</v>
      </c>
      <c r="B357" s="4">
        <v>9788810555187</v>
      </c>
      <c r="C357" t="s">
        <v>381</v>
      </c>
      <c r="D357" s="5">
        <v>43850</v>
      </c>
      <c r="E357" s="5">
        <f t="shared" si="5"/>
        <v>43895</v>
      </c>
    </row>
    <row r="358" spans="1:5" ht="15">
      <c r="A358" s="6" t="s">
        <v>11</v>
      </c>
      <c r="B358" s="4">
        <v>9788810555194</v>
      </c>
      <c r="C358" t="s">
        <v>382</v>
      </c>
      <c r="D358" s="5">
        <v>43850</v>
      </c>
      <c r="E358" s="5">
        <f t="shared" si="5"/>
        <v>43895</v>
      </c>
    </row>
    <row r="359" spans="1:5" ht="15">
      <c r="A359" s="6" t="s">
        <v>11</v>
      </c>
      <c r="B359" s="4">
        <v>9788810555064</v>
      </c>
      <c r="C359" t="s">
        <v>383</v>
      </c>
      <c r="D359" s="5">
        <v>43850</v>
      </c>
      <c r="E359" s="5">
        <f t="shared" si="5"/>
        <v>43895</v>
      </c>
    </row>
    <row r="360" spans="1:5" ht="15">
      <c r="A360" s="6" t="s">
        <v>11</v>
      </c>
      <c r="B360" s="4">
        <v>9788810555071</v>
      </c>
      <c r="C360" t="s">
        <v>384</v>
      </c>
      <c r="D360" s="5">
        <v>43850</v>
      </c>
      <c r="E360" s="5">
        <f t="shared" si="5"/>
        <v>43895</v>
      </c>
    </row>
    <row r="361" spans="1:5" ht="15">
      <c r="A361" s="6" t="s">
        <v>11</v>
      </c>
      <c r="B361" s="4">
        <v>9788810558157</v>
      </c>
      <c r="C361" t="s">
        <v>385</v>
      </c>
      <c r="D361" s="5">
        <v>43850</v>
      </c>
      <c r="E361" s="5">
        <f t="shared" si="5"/>
        <v>43895</v>
      </c>
    </row>
    <row r="362" spans="1:5" ht="15">
      <c r="A362" s="6" t="s">
        <v>11</v>
      </c>
      <c r="B362" s="4">
        <v>9788810558171</v>
      </c>
      <c r="C362" t="s">
        <v>386</v>
      </c>
      <c r="D362" s="5">
        <v>43850</v>
      </c>
      <c r="E362" s="5">
        <f t="shared" si="5"/>
        <v>43895</v>
      </c>
    </row>
    <row r="363" spans="1:5" ht="15">
      <c r="A363" s="6" t="s">
        <v>11</v>
      </c>
      <c r="B363" s="4">
        <v>9788810558164</v>
      </c>
      <c r="C363" t="s">
        <v>387</v>
      </c>
      <c r="D363" s="5">
        <v>43850</v>
      </c>
      <c r="E363" s="5">
        <f t="shared" si="5"/>
        <v>43895</v>
      </c>
    </row>
    <row r="364" spans="1:5" ht="15">
      <c r="A364" s="6" t="s">
        <v>11</v>
      </c>
      <c r="B364" s="4">
        <v>9788810560082</v>
      </c>
      <c r="C364" t="s">
        <v>388</v>
      </c>
      <c r="D364" s="5">
        <v>43850</v>
      </c>
      <c r="E364" s="5">
        <f t="shared" si="5"/>
        <v>43895</v>
      </c>
    </row>
    <row r="365" spans="1:5" ht="15">
      <c r="A365" s="6" t="s">
        <v>11</v>
      </c>
      <c r="B365" s="4">
        <v>9788810560020</v>
      </c>
      <c r="C365" t="s">
        <v>389</v>
      </c>
      <c r="D365" s="5">
        <v>43850</v>
      </c>
      <c r="E365" s="5">
        <f t="shared" si="5"/>
        <v>43895</v>
      </c>
    </row>
    <row r="366" spans="1:5" ht="15">
      <c r="A366" s="6" t="s">
        <v>11</v>
      </c>
      <c r="B366" s="4">
        <v>9788810560075</v>
      </c>
      <c r="C366" t="s">
        <v>390</v>
      </c>
      <c r="D366" s="5">
        <v>43850</v>
      </c>
      <c r="E366" s="5">
        <f t="shared" si="5"/>
        <v>43895</v>
      </c>
    </row>
    <row r="367" spans="1:5" ht="15">
      <c r="A367" s="6" t="s">
        <v>11</v>
      </c>
      <c r="B367" s="4">
        <v>9788810712115</v>
      </c>
      <c r="C367" t="s">
        <v>391</v>
      </c>
      <c r="D367" s="5">
        <v>43850</v>
      </c>
      <c r="E367" s="5">
        <f t="shared" si="5"/>
        <v>43895</v>
      </c>
    </row>
    <row r="368" spans="1:5" ht="15">
      <c r="A368" s="6" t="s">
        <v>11</v>
      </c>
      <c r="B368" s="4">
        <v>9788810710746</v>
      </c>
      <c r="C368" t="s">
        <v>392</v>
      </c>
      <c r="D368" s="5">
        <v>43850</v>
      </c>
      <c r="E368" s="5">
        <f t="shared" si="5"/>
        <v>43895</v>
      </c>
    </row>
    <row r="369" spans="1:5" ht="15">
      <c r="A369" s="6" t="s">
        <v>11</v>
      </c>
      <c r="B369" s="4">
        <v>9788810710739</v>
      </c>
      <c r="C369" t="s">
        <v>393</v>
      </c>
      <c r="D369" s="5">
        <v>43850</v>
      </c>
      <c r="E369" s="5">
        <f t="shared" si="5"/>
        <v>43895</v>
      </c>
    </row>
    <row r="370" spans="1:5" ht="15">
      <c r="A370" s="6" t="s">
        <v>11</v>
      </c>
      <c r="B370" s="4">
        <v>9788810710678</v>
      </c>
      <c r="C370" t="s">
        <v>394</v>
      </c>
      <c r="D370" s="5">
        <v>43850</v>
      </c>
      <c r="E370" s="5">
        <f t="shared" si="5"/>
        <v>43895</v>
      </c>
    </row>
    <row r="371" spans="1:5" ht="15">
      <c r="A371" s="6" t="s">
        <v>11</v>
      </c>
      <c r="B371" s="4">
        <v>9788810571125</v>
      </c>
      <c r="C371" t="s">
        <v>395</v>
      </c>
      <c r="D371" s="5">
        <v>43850</v>
      </c>
      <c r="E371" s="5">
        <f t="shared" si="5"/>
        <v>43895</v>
      </c>
    </row>
    <row r="372" spans="1:5" ht="15">
      <c r="A372" s="6" t="s">
        <v>11</v>
      </c>
      <c r="B372" s="4">
        <v>9788810707395</v>
      </c>
      <c r="C372" t="s">
        <v>396</v>
      </c>
      <c r="D372" s="5">
        <v>43850</v>
      </c>
      <c r="E372" s="5">
        <f t="shared" si="5"/>
        <v>43895</v>
      </c>
    </row>
    <row r="373" spans="1:5" ht="15">
      <c r="A373" s="6" t="s">
        <v>11</v>
      </c>
      <c r="B373" s="4">
        <v>9788810707401</v>
      </c>
      <c r="C373" t="s">
        <v>397</v>
      </c>
      <c r="D373" s="5">
        <v>43850</v>
      </c>
      <c r="E373" s="5">
        <f t="shared" si="5"/>
        <v>43895</v>
      </c>
    </row>
    <row r="374" spans="1:5" ht="15">
      <c r="A374" s="6" t="s">
        <v>11</v>
      </c>
      <c r="B374" s="4">
        <v>9788810707432</v>
      </c>
      <c r="C374" t="s">
        <v>398</v>
      </c>
      <c r="D374" s="5">
        <v>43850</v>
      </c>
      <c r="E374" s="5">
        <f t="shared" si="5"/>
        <v>43895</v>
      </c>
    </row>
    <row r="375" spans="1:5" ht="15">
      <c r="A375" s="6" t="s">
        <v>11</v>
      </c>
      <c r="B375" s="4">
        <v>9788810707449</v>
      </c>
      <c r="C375" t="s">
        <v>399</v>
      </c>
      <c r="D375" s="5">
        <v>43850</v>
      </c>
      <c r="E375" s="5">
        <f t="shared" si="5"/>
        <v>43895</v>
      </c>
    </row>
    <row r="376" spans="1:5" ht="15">
      <c r="A376" s="6" t="s">
        <v>11</v>
      </c>
      <c r="B376" s="4">
        <v>9788810714201</v>
      </c>
      <c r="C376" t="s">
        <v>400</v>
      </c>
      <c r="D376" s="5">
        <v>43850</v>
      </c>
      <c r="E376" s="5">
        <f t="shared" si="5"/>
        <v>43895</v>
      </c>
    </row>
    <row r="377" spans="1:5" ht="15">
      <c r="A377" s="6" t="s">
        <v>11</v>
      </c>
      <c r="B377" s="4">
        <v>9788810808726</v>
      </c>
      <c r="C377" t="s">
        <v>401</v>
      </c>
      <c r="D377" s="5">
        <v>43850</v>
      </c>
      <c r="E377" s="5">
        <f t="shared" si="5"/>
        <v>43895</v>
      </c>
    </row>
    <row r="378" spans="1:5" ht="15">
      <c r="A378" s="6" t="s">
        <v>11</v>
      </c>
      <c r="B378" s="4">
        <v>9788810808733</v>
      </c>
      <c r="C378" t="s">
        <v>402</v>
      </c>
      <c r="D378" s="5">
        <v>43850</v>
      </c>
      <c r="E378" s="5">
        <f t="shared" si="5"/>
        <v>43895</v>
      </c>
    </row>
    <row r="379" spans="1:5" ht="15">
      <c r="A379" s="6" t="s">
        <v>11</v>
      </c>
      <c r="B379" s="4">
        <v>9788810751169</v>
      </c>
      <c r="C379" t="s">
        <v>403</v>
      </c>
      <c r="D379" s="5">
        <v>43850</v>
      </c>
      <c r="E379" s="5">
        <f t="shared" si="5"/>
        <v>43895</v>
      </c>
    </row>
    <row r="380" spans="1:5" ht="15">
      <c r="A380" s="6" t="s">
        <v>11</v>
      </c>
      <c r="B380" s="4">
        <v>9788810751176</v>
      </c>
      <c r="C380" t="s">
        <v>404</v>
      </c>
      <c r="D380" s="5">
        <v>43850</v>
      </c>
      <c r="E380" s="5">
        <f t="shared" si="5"/>
        <v>43895</v>
      </c>
    </row>
    <row r="381" spans="1:5" ht="15">
      <c r="A381" s="6" t="s">
        <v>11</v>
      </c>
      <c r="B381" s="4">
        <v>9788810751046</v>
      </c>
      <c r="C381" t="s">
        <v>405</v>
      </c>
      <c r="D381" s="5">
        <v>43850</v>
      </c>
      <c r="E381" s="5">
        <f t="shared" si="5"/>
        <v>43895</v>
      </c>
    </row>
    <row r="382" spans="1:5" ht="15">
      <c r="A382" s="6" t="s">
        <v>11</v>
      </c>
      <c r="B382" s="4">
        <v>9788810751039</v>
      </c>
      <c r="C382" t="s">
        <v>406</v>
      </c>
      <c r="D382" s="5">
        <v>43850</v>
      </c>
      <c r="E382" s="5">
        <f t="shared" si="5"/>
        <v>43895</v>
      </c>
    </row>
    <row r="383" spans="1:5" ht="15">
      <c r="A383" s="6" t="s">
        <v>11</v>
      </c>
      <c r="B383" s="4">
        <v>9788810751053</v>
      </c>
      <c r="C383" t="s">
        <v>407</v>
      </c>
      <c r="D383" s="5">
        <v>43850</v>
      </c>
      <c r="E383" s="5">
        <f t="shared" si="5"/>
        <v>43895</v>
      </c>
    </row>
    <row r="384" spans="1:5" ht="15">
      <c r="A384" s="6" t="s">
        <v>11</v>
      </c>
      <c r="B384" s="4">
        <v>9788810751084</v>
      </c>
      <c r="C384" t="s">
        <v>408</v>
      </c>
      <c r="D384" s="5">
        <v>43850</v>
      </c>
      <c r="E384" s="5">
        <f t="shared" si="5"/>
        <v>43895</v>
      </c>
    </row>
    <row r="385" spans="1:5" ht="15">
      <c r="A385" s="6" t="s">
        <v>11</v>
      </c>
      <c r="B385" s="4">
        <v>9788810751183</v>
      </c>
      <c r="C385" t="s">
        <v>409</v>
      </c>
      <c r="D385" s="5">
        <v>43850</v>
      </c>
      <c r="E385" s="5">
        <f t="shared" si="5"/>
        <v>43895</v>
      </c>
    </row>
    <row r="386" spans="1:5" ht="15">
      <c r="A386" s="6" t="s">
        <v>11</v>
      </c>
      <c r="B386" s="4">
        <v>9788810751015</v>
      </c>
      <c r="C386" t="s">
        <v>410</v>
      </c>
      <c r="D386" s="5">
        <v>43850</v>
      </c>
      <c r="E386" s="5">
        <f t="shared" si="5"/>
        <v>43895</v>
      </c>
    </row>
    <row r="387" spans="1:5" ht="15">
      <c r="A387" s="6" t="s">
        <v>11</v>
      </c>
      <c r="B387" s="4">
        <v>9788810751145</v>
      </c>
      <c r="C387" t="s">
        <v>411</v>
      </c>
      <c r="D387" s="5">
        <v>43850</v>
      </c>
      <c r="E387" s="5">
        <f t="shared" si="5"/>
        <v>43895</v>
      </c>
    </row>
    <row r="388" spans="1:5" ht="15">
      <c r="A388" s="6" t="s">
        <v>11</v>
      </c>
      <c r="B388" s="4">
        <v>9788810751268</v>
      </c>
      <c r="C388" t="s">
        <v>412</v>
      </c>
      <c r="D388" s="5">
        <v>43850</v>
      </c>
      <c r="E388" s="5">
        <f t="shared" si="5"/>
        <v>43895</v>
      </c>
    </row>
    <row r="389" spans="1:5" ht="15">
      <c r="A389" s="6" t="s">
        <v>11</v>
      </c>
      <c r="B389" s="4">
        <v>9788810751022</v>
      </c>
      <c r="C389" t="s">
        <v>413</v>
      </c>
      <c r="D389" s="5">
        <v>43850</v>
      </c>
      <c r="E389" s="5">
        <f t="shared" si="5"/>
        <v>43895</v>
      </c>
    </row>
    <row r="390" spans="1:5" ht="15">
      <c r="A390" s="6" t="s">
        <v>11</v>
      </c>
      <c r="B390" s="4">
        <v>9788810801048</v>
      </c>
      <c r="C390" t="s">
        <v>414</v>
      </c>
      <c r="D390" s="5">
        <v>43850</v>
      </c>
      <c r="E390" s="5">
        <f t="shared" si="5"/>
        <v>43895</v>
      </c>
    </row>
    <row r="391" spans="1:5" ht="15">
      <c r="A391" s="6" t="s">
        <v>11</v>
      </c>
      <c r="B391" s="4">
        <v>9788810801062</v>
      </c>
      <c r="C391" t="s">
        <v>415</v>
      </c>
      <c r="D391" s="5">
        <v>43850</v>
      </c>
      <c r="E391" s="5">
        <f aca="true" t="shared" si="6" ref="E391:E454">D391+45</f>
        <v>43895</v>
      </c>
    </row>
    <row r="392" spans="1:5" ht="15">
      <c r="A392" s="6" t="s">
        <v>11</v>
      </c>
      <c r="B392" s="4">
        <v>9788810801055</v>
      </c>
      <c r="C392" t="s">
        <v>416</v>
      </c>
      <c r="D392" s="5">
        <v>43850</v>
      </c>
      <c r="E392" s="5">
        <f t="shared" si="6"/>
        <v>43895</v>
      </c>
    </row>
    <row r="393" spans="1:5" ht="15">
      <c r="A393" s="6" t="s">
        <v>11</v>
      </c>
      <c r="B393" s="4">
        <v>9788810769539</v>
      </c>
      <c r="C393" t="s">
        <v>417</v>
      </c>
      <c r="D393" s="5">
        <v>43850</v>
      </c>
      <c r="E393" s="5">
        <f t="shared" si="6"/>
        <v>43895</v>
      </c>
    </row>
    <row r="394" spans="1:5" ht="15">
      <c r="A394" s="6" t="s">
        <v>11</v>
      </c>
      <c r="B394" s="4">
        <v>9788810216040</v>
      </c>
      <c r="C394" t="s">
        <v>418</v>
      </c>
      <c r="D394" s="5">
        <v>43850</v>
      </c>
      <c r="E394" s="5">
        <f t="shared" si="6"/>
        <v>43895</v>
      </c>
    </row>
    <row r="395" spans="1:5" ht="15">
      <c r="A395" s="6" t="s">
        <v>11</v>
      </c>
      <c r="B395" s="4">
        <v>9788810715154</v>
      </c>
      <c r="C395" t="s">
        <v>419</v>
      </c>
      <c r="D395" s="5">
        <v>43850</v>
      </c>
      <c r="E395" s="5">
        <f t="shared" si="6"/>
        <v>43895</v>
      </c>
    </row>
    <row r="396" spans="1:5" ht="15">
      <c r="A396" s="6" t="s">
        <v>11</v>
      </c>
      <c r="B396" s="4">
        <v>9788810715161</v>
      </c>
      <c r="C396" t="s">
        <v>420</v>
      </c>
      <c r="D396" s="5">
        <v>43850</v>
      </c>
      <c r="E396" s="5">
        <f t="shared" si="6"/>
        <v>43895</v>
      </c>
    </row>
    <row r="397" spans="1:5" ht="15">
      <c r="A397" s="6" t="s">
        <v>11</v>
      </c>
      <c r="B397" s="4">
        <v>9788810715178</v>
      </c>
      <c r="C397" t="s">
        <v>421</v>
      </c>
      <c r="D397" s="5">
        <v>43850</v>
      </c>
      <c r="E397" s="5">
        <f t="shared" si="6"/>
        <v>43895</v>
      </c>
    </row>
    <row r="398" spans="1:5" ht="15">
      <c r="A398" s="6" t="s">
        <v>11</v>
      </c>
      <c r="B398" s="4">
        <v>9788810715185</v>
      </c>
      <c r="C398" t="s">
        <v>422</v>
      </c>
      <c r="D398" s="5">
        <v>43850</v>
      </c>
      <c r="E398" s="5">
        <f t="shared" si="6"/>
        <v>43895</v>
      </c>
    </row>
    <row r="399" spans="1:5" ht="15">
      <c r="A399" s="6" t="s">
        <v>11</v>
      </c>
      <c r="B399" s="4">
        <v>9788810715116</v>
      </c>
      <c r="C399" t="s">
        <v>423</v>
      </c>
      <c r="D399" s="5">
        <v>43850</v>
      </c>
      <c r="E399" s="5">
        <f t="shared" si="6"/>
        <v>43895</v>
      </c>
    </row>
    <row r="400" spans="1:5" ht="15">
      <c r="A400" s="6" t="s">
        <v>11</v>
      </c>
      <c r="B400" s="4">
        <v>9788810715123</v>
      </c>
      <c r="C400" t="s">
        <v>424</v>
      </c>
      <c r="D400" s="5">
        <v>43850</v>
      </c>
      <c r="E400" s="5">
        <f t="shared" si="6"/>
        <v>43895</v>
      </c>
    </row>
    <row r="401" spans="1:5" ht="15">
      <c r="A401" s="6" t="s">
        <v>11</v>
      </c>
      <c r="B401" s="4">
        <v>9788810715130</v>
      </c>
      <c r="C401" t="s">
        <v>425</v>
      </c>
      <c r="D401" s="5">
        <v>43850</v>
      </c>
      <c r="E401" s="5">
        <f t="shared" si="6"/>
        <v>43895</v>
      </c>
    </row>
    <row r="402" spans="1:5" ht="15">
      <c r="A402" s="6" t="s">
        <v>11</v>
      </c>
      <c r="B402" s="4">
        <v>9788810715147</v>
      </c>
      <c r="C402" t="s">
        <v>426</v>
      </c>
      <c r="D402" s="5">
        <v>43850</v>
      </c>
      <c r="E402" s="5">
        <f t="shared" si="6"/>
        <v>43895</v>
      </c>
    </row>
    <row r="403" spans="1:5" ht="15">
      <c r="A403" s="6" t="s">
        <v>11</v>
      </c>
      <c r="B403" s="4">
        <v>9788810715086</v>
      </c>
      <c r="C403" t="s">
        <v>427</v>
      </c>
      <c r="D403" s="5">
        <v>43850</v>
      </c>
      <c r="E403" s="5">
        <f t="shared" si="6"/>
        <v>43895</v>
      </c>
    </row>
    <row r="404" spans="1:5" ht="15">
      <c r="A404" s="6" t="s">
        <v>11</v>
      </c>
      <c r="B404" s="4">
        <v>9788810715093</v>
      </c>
      <c r="C404" t="s">
        <v>428</v>
      </c>
      <c r="D404" s="5">
        <v>43850</v>
      </c>
      <c r="E404" s="5">
        <f t="shared" si="6"/>
        <v>43895</v>
      </c>
    </row>
    <row r="405" spans="1:5" ht="15">
      <c r="A405" s="6" t="s">
        <v>11</v>
      </c>
      <c r="B405" s="4">
        <v>9788810715109</v>
      </c>
      <c r="C405" t="s">
        <v>429</v>
      </c>
      <c r="D405" s="5">
        <v>43850</v>
      </c>
      <c r="E405" s="5">
        <f t="shared" si="6"/>
        <v>43895</v>
      </c>
    </row>
    <row r="406" spans="1:5" ht="15">
      <c r="A406" s="6" t="s">
        <v>11</v>
      </c>
      <c r="B406" s="4">
        <v>9788810440070</v>
      </c>
      <c r="C406" t="s">
        <v>430</v>
      </c>
      <c r="D406" s="5">
        <v>43850</v>
      </c>
      <c r="E406" s="5">
        <f t="shared" si="6"/>
        <v>43895</v>
      </c>
    </row>
    <row r="407" spans="1:5" ht="15">
      <c r="A407" s="6" t="s">
        <v>11</v>
      </c>
      <c r="B407" s="4">
        <v>9788810440087</v>
      </c>
      <c r="C407" t="s">
        <v>431</v>
      </c>
      <c r="D407" s="5">
        <v>43850</v>
      </c>
      <c r="E407" s="5">
        <f t="shared" si="6"/>
        <v>43895</v>
      </c>
    </row>
    <row r="408" spans="1:5" ht="15">
      <c r="A408" s="6" t="s">
        <v>11</v>
      </c>
      <c r="B408" s="4">
        <v>9788810208069</v>
      </c>
      <c r="C408" t="s">
        <v>432</v>
      </c>
      <c r="D408" s="5">
        <v>43850</v>
      </c>
      <c r="E408" s="5">
        <f t="shared" si="6"/>
        <v>43895</v>
      </c>
    </row>
    <row r="409" spans="1:5" ht="15">
      <c r="A409" s="6" t="s">
        <v>11</v>
      </c>
      <c r="B409" s="4">
        <v>9788810208076</v>
      </c>
      <c r="C409" t="s">
        <v>433</v>
      </c>
      <c r="D409" s="5">
        <v>43850</v>
      </c>
      <c r="E409" s="5">
        <f t="shared" si="6"/>
        <v>43895</v>
      </c>
    </row>
    <row r="410" spans="1:5" ht="15">
      <c r="A410" s="6" t="s">
        <v>11</v>
      </c>
      <c r="B410" s="4">
        <v>9788810208083</v>
      </c>
      <c r="C410" t="s">
        <v>434</v>
      </c>
      <c r="D410" s="5">
        <v>43850</v>
      </c>
      <c r="E410" s="5">
        <f t="shared" si="6"/>
        <v>43895</v>
      </c>
    </row>
    <row r="411" spans="1:5" ht="15">
      <c r="A411" s="6" t="s">
        <v>11</v>
      </c>
      <c r="B411" s="4">
        <v>9788810208090</v>
      </c>
      <c r="C411" t="s">
        <v>435</v>
      </c>
      <c r="D411" s="5">
        <v>43850</v>
      </c>
      <c r="E411" s="5">
        <f t="shared" si="6"/>
        <v>43895</v>
      </c>
    </row>
    <row r="412" spans="1:5" ht="15">
      <c r="A412" s="6" t="s">
        <v>11</v>
      </c>
      <c r="B412" s="4">
        <v>9788810208106</v>
      </c>
      <c r="C412" t="s">
        <v>436</v>
      </c>
      <c r="D412" s="5">
        <v>43850</v>
      </c>
      <c r="E412" s="5">
        <f t="shared" si="6"/>
        <v>43895</v>
      </c>
    </row>
    <row r="413" spans="1:5" ht="15">
      <c r="A413" s="6" t="s">
        <v>11</v>
      </c>
      <c r="B413" s="4">
        <v>9788810208113</v>
      </c>
      <c r="C413" t="s">
        <v>437</v>
      </c>
      <c r="D413" s="5">
        <v>43850</v>
      </c>
      <c r="E413" s="5">
        <f t="shared" si="6"/>
        <v>43895</v>
      </c>
    </row>
    <row r="414" spans="1:5" ht="15">
      <c r="A414" s="6" t="s">
        <v>11</v>
      </c>
      <c r="B414" s="4">
        <v>9788810208120</v>
      </c>
      <c r="C414" t="s">
        <v>438</v>
      </c>
      <c r="D414" s="5">
        <v>43850</v>
      </c>
      <c r="E414" s="5">
        <f t="shared" si="6"/>
        <v>43895</v>
      </c>
    </row>
    <row r="415" spans="1:5" ht="15">
      <c r="A415" s="6" t="s">
        <v>11</v>
      </c>
      <c r="B415" s="4">
        <v>9788810208137</v>
      </c>
      <c r="C415" t="s">
        <v>439</v>
      </c>
      <c r="D415" s="5">
        <v>43850</v>
      </c>
      <c r="E415" s="5">
        <f t="shared" si="6"/>
        <v>43895</v>
      </c>
    </row>
    <row r="416" spans="1:5" ht="15">
      <c r="A416" s="6" t="s">
        <v>11</v>
      </c>
      <c r="B416" s="4">
        <v>9788810210024</v>
      </c>
      <c r="C416" t="s">
        <v>440</v>
      </c>
      <c r="D416" s="5">
        <v>43850</v>
      </c>
      <c r="E416" s="5">
        <f t="shared" si="6"/>
        <v>43895</v>
      </c>
    </row>
    <row r="417" spans="1:5" ht="15">
      <c r="A417" s="6" t="s">
        <v>11</v>
      </c>
      <c r="B417" s="4">
        <v>9788810210048</v>
      </c>
      <c r="C417" t="s">
        <v>441</v>
      </c>
      <c r="D417" s="5">
        <v>43850</v>
      </c>
      <c r="E417" s="5">
        <f t="shared" si="6"/>
        <v>43895</v>
      </c>
    </row>
    <row r="418" spans="1:5" ht="15">
      <c r="A418" s="6" t="s">
        <v>11</v>
      </c>
      <c r="B418" s="4">
        <v>9788810210055</v>
      </c>
      <c r="C418" t="s">
        <v>442</v>
      </c>
      <c r="D418" s="5">
        <v>43850</v>
      </c>
      <c r="E418" s="5">
        <f t="shared" si="6"/>
        <v>43895</v>
      </c>
    </row>
    <row r="419" spans="1:5" ht="15">
      <c r="A419" s="6" t="s">
        <v>11</v>
      </c>
      <c r="B419" s="4">
        <v>9788810210062</v>
      </c>
      <c r="C419" t="s">
        <v>443</v>
      </c>
      <c r="D419" s="5">
        <v>43850</v>
      </c>
      <c r="E419" s="5">
        <f t="shared" si="6"/>
        <v>43895</v>
      </c>
    </row>
    <row r="420" spans="1:5" ht="15">
      <c r="A420" s="6" t="s">
        <v>11</v>
      </c>
      <c r="B420" s="4">
        <v>9788810210093</v>
      </c>
      <c r="C420" t="s">
        <v>444</v>
      </c>
      <c r="D420" s="5">
        <v>43850</v>
      </c>
      <c r="E420" s="5">
        <f t="shared" si="6"/>
        <v>43895</v>
      </c>
    </row>
    <row r="421" spans="1:5" ht="15">
      <c r="A421" s="6" t="s">
        <v>11</v>
      </c>
      <c r="B421" s="4">
        <v>9788810210109</v>
      </c>
      <c r="C421" t="s">
        <v>445</v>
      </c>
      <c r="D421" s="5">
        <v>43850</v>
      </c>
      <c r="E421" s="5">
        <f t="shared" si="6"/>
        <v>43895</v>
      </c>
    </row>
    <row r="422" spans="1:5" ht="15">
      <c r="A422" s="6" t="s">
        <v>11</v>
      </c>
      <c r="B422" s="4">
        <v>9788810210123</v>
      </c>
      <c r="C422" t="s">
        <v>446</v>
      </c>
      <c r="D422" s="5">
        <v>43850</v>
      </c>
      <c r="E422" s="5">
        <f t="shared" si="6"/>
        <v>43895</v>
      </c>
    </row>
    <row r="423" spans="1:5" ht="15">
      <c r="A423" s="6" t="s">
        <v>11</v>
      </c>
      <c r="B423" s="4">
        <v>9788810210130</v>
      </c>
      <c r="C423" t="s">
        <v>447</v>
      </c>
      <c r="D423" s="5">
        <v>43850</v>
      </c>
      <c r="E423" s="5">
        <f t="shared" si="6"/>
        <v>43895</v>
      </c>
    </row>
    <row r="424" spans="1:5" ht="15">
      <c r="A424" s="6" t="s">
        <v>11</v>
      </c>
      <c r="B424" s="4">
        <v>9788810940099</v>
      </c>
      <c r="C424" t="s">
        <v>448</v>
      </c>
      <c r="D424" s="5">
        <v>43850</v>
      </c>
      <c r="E424" s="5">
        <f t="shared" si="6"/>
        <v>43895</v>
      </c>
    </row>
    <row r="425" spans="1:5" ht="15">
      <c r="A425" s="6" t="s">
        <v>11</v>
      </c>
      <c r="B425" s="4">
        <v>9788810940105</v>
      </c>
      <c r="C425" t="s">
        <v>449</v>
      </c>
      <c r="D425" s="5">
        <v>43850</v>
      </c>
      <c r="E425" s="5">
        <f t="shared" si="6"/>
        <v>43895</v>
      </c>
    </row>
    <row r="426" spans="1:5" ht="15">
      <c r="A426" s="6" t="s">
        <v>11</v>
      </c>
      <c r="B426" s="4">
        <v>9788810401286</v>
      </c>
      <c r="C426" t="s">
        <v>450</v>
      </c>
      <c r="D426" s="5">
        <v>43850</v>
      </c>
      <c r="E426" s="5">
        <f t="shared" si="6"/>
        <v>43895</v>
      </c>
    </row>
    <row r="427" spans="1:5" ht="15">
      <c r="A427" s="6" t="s">
        <v>11</v>
      </c>
      <c r="B427" s="4">
        <v>9788810401316</v>
      </c>
      <c r="C427" t="s">
        <v>451</v>
      </c>
      <c r="D427" s="5">
        <v>43850</v>
      </c>
      <c r="E427" s="5">
        <f t="shared" si="6"/>
        <v>43895</v>
      </c>
    </row>
    <row r="428" spans="1:5" ht="15">
      <c r="A428" s="6" t="s">
        <v>11</v>
      </c>
      <c r="B428" s="4">
        <v>9788810401323</v>
      </c>
      <c r="C428" t="s">
        <v>452</v>
      </c>
      <c r="D428" s="5">
        <v>43850</v>
      </c>
      <c r="E428" s="5">
        <f t="shared" si="6"/>
        <v>43895</v>
      </c>
    </row>
    <row r="429" spans="1:5" ht="15">
      <c r="A429" s="6" t="s">
        <v>11</v>
      </c>
      <c r="B429" s="4">
        <v>9788810401576</v>
      </c>
      <c r="C429" t="s">
        <v>453</v>
      </c>
      <c r="D429" s="5">
        <v>43850</v>
      </c>
      <c r="E429" s="5">
        <f t="shared" si="6"/>
        <v>43895</v>
      </c>
    </row>
    <row r="430" spans="1:5" ht="15">
      <c r="A430" s="6" t="s">
        <v>11</v>
      </c>
      <c r="B430" s="4">
        <v>9788810401583</v>
      </c>
      <c r="C430" t="s">
        <v>454</v>
      </c>
      <c r="D430" s="5">
        <v>43850</v>
      </c>
      <c r="E430" s="5">
        <f t="shared" si="6"/>
        <v>43895</v>
      </c>
    </row>
    <row r="431" spans="1:5" ht="15">
      <c r="A431" s="6" t="s">
        <v>11</v>
      </c>
      <c r="B431" s="4">
        <v>9788810401590</v>
      </c>
      <c r="C431" t="s">
        <v>455</v>
      </c>
      <c r="D431" s="5">
        <v>43850</v>
      </c>
      <c r="E431" s="5">
        <f t="shared" si="6"/>
        <v>43895</v>
      </c>
    </row>
    <row r="432" spans="1:5" ht="15">
      <c r="A432" s="6" t="s">
        <v>11</v>
      </c>
      <c r="B432" s="4">
        <v>9788810401606</v>
      </c>
      <c r="C432" t="s">
        <v>456</v>
      </c>
      <c r="D432" s="5">
        <v>43850</v>
      </c>
      <c r="E432" s="5">
        <f t="shared" si="6"/>
        <v>43895</v>
      </c>
    </row>
    <row r="433" spans="1:5" ht="15">
      <c r="A433" s="6" t="s">
        <v>11</v>
      </c>
      <c r="B433" s="4">
        <v>9788810401613</v>
      </c>
      <c r="C433" t="s">
        <v>457</v>
      </c>
      <c r="D433" s="5">
        <v>43850</v>
      </c>
      <c r="E433" s="5">
        <f t="shared" si="6"/>
        <v>43895</v>
      </c>
    </row>
    <row r="434" spans="1:5" ht="15">
      <c r="A434" s="6" t="s">
        <v>11</v>
      </c>
      <c r="B434" s="4">
        <v>9788810401620</v>
      </c>
      <c r="C434" t="s">
        <v>458</v>
      </c>
      <c r="D434" s="5">
        <v>43850</v>
      </c>
      <c r="E434" s="5">
        <f t="shared" si="6"/>
        <v>43895</v>
      </c>
    </row>
    <row r="435" spans="1:5" ht="15">
      <c r="A435" s="6" t="s">
        <v>11</v>
      </c>
      <c r="B435" s="4">
        <v>9788810401637</v>
      </c>
      <c r="C435" t="s">
        <v>459</v>
      </c>
      <c r="D435" s="5">
        <v>43850</v>
      </c>
      <c r="E435" s="5">
        <f t="shared" si="6"/>
        <v>43895</v>
      </c>
    </row>
    <row r="436" spans="1:5" ht="15">
      <c r="A436" s="6" t="s">
        <v>11</v>
      </c>
      <c r="B436" s="4">
        <v>9788810401644</v>
      </c>
      <c r="C436" t="s">
        <v>460</v>
      </c>
      <c r="D436" s="5">
        <v>43850</v>
      </c>
      <c r="E436" s="5">
        <f t="shared" si="6"/>
        <v>43895</v>
      </c>
    </row>
    <row r="437" spans="1:5" ht="15">
      <c r="A437" s="6" t="s">
        <v>11</v>
      </c>
      <c r="B437" s="4">
        <v>9788810401651</v>
      </c>
      <c r="C437" t="s">
        <v>461</v>
      </c>
      <c r="D437" s="5">
        <v>43850</v>
      </c>
      <c r="E437" s="5">
        <f t="shared" si="6"/>
        <v>43895</v>
      </c>
    </row>
    <row r="438" spans="1:5" ht="15">
      <c r="A438" s="6" t="s">
        <v>11</v>
      </c>
      <c r="B438" s="4">
        <v>9788810401668</v>
      </c>
      <c r="C438" t="s">
        <v>462</v>
      </c>
      <c r="D438" s="5">
        <v>43850</v>
      </c>
      <c r="E438" s="5">
        <f t="shared" si="6"/>
        <v>43895</v>
      </c>
    </row>
    <row r="439" spans="1:5" ht="15">
      <c r="A439" s="6" t="s">
        <v>11</v>
      </c>
      <c r="B439" s="4">
        <v>9788810401675</v>
      </c>
      <c r="C439" t="s">
        <v>463</v>
      </c>
      <c r="D439" s="5">
        <v>43850</v>
      </c>
      <c r="E439" s="5">
        <f t="shared" si="6"/>
        <v>43895</v>
      </c>
    </row>
    <row r="440" spans="1:5" ht="15">
      <c r="A440" s="6" t="s">
        <v>11</v>
      </c>
      <c r="B440" s="4">
        <v>9788810101599</v>
      </c>
      <c r="C440" t="s">
        <v>464</v>
      </c>
      <c r="D440" s="5">
        <v>43850</v>
      </c>
      <c r="E440" s="5">
        <f t="shared" si="6"/>
        <v>43895</v>
      </c>
    </row>
    <row r="441" spans="1:5" ht="15">
      <c r="A441" s="6" t="s">
        <v>11</v>
      </c>
      <c r="B441" s="4">
        <v>9788810101667</v>
      </c>
      <c r="C441" t="s">
        <v>465</v>
      </c>
      <c r="D441" s="5">
        <v>43850</v>
      </c>
      <c r="E441" s="5">
        <f t="shared" si="6"/>
        <v>43895</v>
      </c>
    </row>
    <row r="442" spans="1:5" ht="15">
      <c r="A442" s="6" t="s">
        <v>11</v>
      </c>
      <c r="B442" s="4">
        <v>9788810101681</v>
      </c>
      <c r="C442" t="s">
        <v>466</v>
      </c>
      <c r="D442" s="5">
        <v>43850</v>
      </c>
      <c r="E442" s="5">
        <f t="shared" si="6"/>
        <v>43895</v>
      </c>
    </row>
    <row r="443" spans="1:5" ht="15">
      <c r="A443" s="6" t="s">
        <v>11</v>
      </c>
      <c r="B443" s="4">
        <v>9788810810033</v>
      </c>
      <c r="C443" t="s">
        <v>467</v>
      </c>
      <c r="D443" s="5">
        <v>43850</v>
      </c>
      <c r="E443" s="5">
        <f t="shared" si="6"/>
        <v>43895</v>
      </c>
    </row>
    <row r="444" spans="1:5" ht="15">
      <c r="A444" s="6" t="s">
        <v>11</v>
      </c>
      <c r="B444" s="4">
        <v>9788810810040</v>
      </c>
      <c r="C444" t="s">
        <v>468</v>
      </c>
      <c r="D444" s="5">
        <v>43850</v>
      </c>
      <c r="E444" s="5">
        <f t="shared" si="6"/>
        <v>43895</v>
      </c>
    </row>
    <row r="445" spans="1:5" ht="15">
      <c r="A445" s="6" t="s">
        <v>11</v>
      </c>
      <c r="B445" s="4">
        <v>9788810810057</v>
      </c>
      <c r="C445" t="s">
        <v>469</v>
      </c>
      <c r="D445" s="5">
        <v>43850</v>
      </c>
      <c r="E445" s="5">
        <f t="shared" si="6"/>
        <v>43895</v>
      </c>
    </row>
    <row r="446" spans="1:5" ht="15">
      <c r="A446" s="6" t="s">
        <v>11</v>
      </c>
      <c r="B446" s="4">
        <v>9788810928035</v>
      </c>
      <c r="C446" t="s">
        <v>470</v>
      </c>
      <c r="D446" s="5">
        <v>43850</v>
      </c>
      <c r="E446" s="5">
        <f t="shared" si="6"/>
        <v>43895</v>
      </c>
    </row>
    <row r="447" spans="1:5" ht="15">
      <c r="A447" s="6" t="s">
        <v>11</v>
      </c>
      <c r="B447" s="4">
        <v>9788810928066</v>
      </c>
      <c r="C447" t="s">
        <v>471</v>
      </c>
      <c r="D447" s="5">
        <v>43850</v>
      </c>
      <c r="E447" s="5">
        <f t="shared" si="6"/>
        <v>43895</v>
      </c>
    </row>
    <row r="448" spans="1:5" ht="15">
      <c r="A448" s="6" t="s">
        <v>11</v>
      </c>
      <c r="B448" s="4">
        <v>9788810928127</v>
      </c>
      <c r="C448" t="s">
        <v>472</v>
      </c>
      <c r="D448" s="5">
        <v>43850</v>
      </c>
      <c r="E448" s="5">
        <f t="shared" si="6"/>
        <v>43895</v>
      </c>
    </row>
    <row r="449" spans="1:5" ht="15">
      <c r="A449" s="6" t="s">
        <v>11</v>
      </c>
      <c r="B449" s="4">
        <v>9788810930489</v>
      </c>
      <c r="C449" t="s">
        <v>473</v>
      </c>
      <c r="D449" s="5">
        <v>43850</v>
      </c>
      <c r="E449" s="5">
        <f t="shared" si="6"/>
        <v>43895</v>
      </c>
    </row>
    <row r="450" spans="1:5" ht="15">
      <c r="A450" s="6" t="s">
        <v>11</v>
      </c>
      <c r="B450" s="4">
        <v>9788810930496</v>
      </c>
      <c r="C450" t="s">
        <v>474</v>
      </c>
      <c r="D450" s="5">
        <v>43850</v>
      </c>
      <c r="E450" s="5">
        <f t="shared" si="6"/>
        <v>43895</v>
      </c>
    </row>
    <row r="451" spans="1:5" ht="15">
      <c r="A451" s="6" t="s">
        <v>11</v>
      </c>
      <c r="B451" s="4">
        <v>9788810930502</v>
      </c>
      <c r="C451" t="s">
        <v>475</v>
      </c>
      <c r="D451" s="5">
        <v>43850</v>
      </c>
      <c r="E451" s="5">
        <f t="shared" si="6"/>
        <v>43895</v>
      </c>
    </row>
    <row r="452" spans="1:5" ht="15">
      <c r="A452" s="6" t="s">
        <v>11</v>
      </c>
      <c r="B452" s="4">
        <v>9788810930748</v>
      </c>
      <c r="C452" t="s">
        <v>476</v>
      </c>
      <c r="D452" s="5">
        <v>43850</v>
      </c>
      <c r="E452" s="5">
        <f t="shared" si="6"/>
        <v>43895</v>
      </c>
    </row>
    <row r="453" spans="1:5" ht="15">
      <c r="A453" s="6" t="s">
        <v>11</v>
      </c>
      <c r="B453" s="4">
        <v>9788810930762</v>
      </c>
      <c r="C453" t="s">
        <v>477</v>
      </c>
      <c r="D453" s="5">
        <v>43850</v>
      </c>
      <c r="E453" s="5">
        <f t="shared" si="6"/>
        <v>43895</v>
      </c>
    </row>
    <row r="454" spans="1:5" ht="15">
      <c r="A454" s="6" t="s">
        <v>11</v>
      </c>
      <c r="B454" s="4">
        <v>9788810741207</v>
      </c>
      <c r="C454" t="s">
        <v>478</v>
      </c>
      <c r="D454" s="5">
        <v>43850</v>
      </c>
      <c r="E454" s="5">
        <f t="shared" si="6"/>
        <v>43895</v>
      </c>
    </row>
    <row r="455" spans="1:5" ht="15">
      <c r="A455" s="6" t="s">
        <v>11</v>
      </c>
      <c r="B455" s="4">
        <v>9788810741214</v>
      </c>
      <c r="C455" t="s">
        <v>479</v>
      </c>
      <c r="D455" s="5">
        <v>43850</v>
      </c>
      <c r="E455" s="5">
        <f aca="true" t="shared" si="7" ref="E455:E518">D455+45</f>
        <v>43895</v>
      </c>
    </row>
    <row r="456" spans="1:5" ht="15">
      <c r="A456" s="6" t="s">
        <v>11</v>
      </c>
      <c r="B456" s="4">
        <v>9788810741221</v>
      </c>
      <c r="C456" t="s">
        <v>480</v>
      </c>
      <c r="D456" s="5">
        <v>43850</v>
      </c>
      <c r="E456" s="5">
        <f t="shared" si="7"/>
        <v>43895</v>
      </c>
    </row>
    <row r="457" spans="1:5" ht="15">
      <c r="A457" s="6" t="s">
        <v>11</v>
      </c>
      <c r="B457" s="4">
        <v>8033576840239</v>
      </c>
      <c r="C457" t="s">
        <v>481</v>
      </c>
      <c r="D457" s="5">
        <v>43850</v>
      </c>
      <c r="E457" s="5">
        <f t="shared" si="7"/>
        <v>43895</v>
      </c>
    </row>
    <row r="458" spans="1:5" ht="15">
      <c r="A458" s="6" t="s">
        <v>11</v>
      </c>
      <c r="B458" s="4">
        <v>8033576840260</v>
      </c>
      <c r="C458" t="s">
        <v>482</v>
      </c>
      <c r="D458" s="5">
        <v>43850</v>
      </c>
      <c r="E458" s="5">
        <f t="shared" si="7"/>
        <v>43895</v>
      </c>
    </row>
    <row r="459" spans="1:5" ht="15">
      <c r="A459" s="6" t="s">
        <v>11</v>
      </c>
      <c r="B459" s="4">
        <v>8033576840314</v>
      </c>
      <c r="C459" t="s">
        <v>483</v>
      </c>
      <c r="D459" s="5">
        <v>43850</v>
      </c>
      <c r="E459" s="5">
        <f t="shared" si="7"/>
        <v>43895</v>
      </c>
    </row>
    <row r="460" spans="1:5" ht="15">
      <c r="A460" s="6" t="s">
        <v>11</v>
      </c>
      <c r="B460" s="4">
        <v>8033576840406</v>
      </c>
      <c r="C460" t="s">
        <v>484</v>
      </c>
      <c r="D460" s="5">
        <v>43850</v>
      </c>
      <c r="E460" s="5">
        <f t="shared" si="7"/>
        <v>43895</v>
      </c>
    </row>
    <row r="461" spans="1:5" ht="15">
      <c r="A461" s="6" t="s">
        <v>11</v>
      </c>
      <c r="B461" s="4">
        <v>8033576840437</v>
      </c>
      <c r="C461" t="s">
        <v>485</v>
      </c>
      <c r="D461" s="5">
        <v>43850</v>
      </c>
      <c r="E461" s="5">
        <f t="shared" si="7"/>
        <v>43895</v>
      </c>
    </row>
    <row r="462" spans="1:5" ht="15">
      <c r="A462" s="6" t="s">
        <v>12</v>
      </c>
      <c r="B462" s="4">
        <v>9788858015162</v>
      </c>
      <c r="C462" t="s">
        <v>486</v>
      </c>
      <c r="D462" s="5">
        <v>43850</v>
      </c>
      <c r="E462" s="5">
        <f t="shared" si="7"/>
        <v>43895</v>
      </c>
    </row>
    <row r="463" spans="1:5" ht="15">
      <c r="A463" s="6" t="s">
        <v>12</v>
      </c>
      <c r="B463" s="4">
        <v>9788858015179</v>
      </c>
      <c r="C463" t="s">
        <v>487</v>
      </c>
      <c r="D463" s="5">
        <v>43850</v>
      </c>
      <c r="E463" s="5">
        <f t="shared" si="7"/>
        <v>43895</v>
      </c>
    </row>
    <row r="464" spans="1:5" ht="15">
      <c r="A464" s="6" t="s">
        <v>12</v>
      </c>
      <c r="B464" s="4">
        <v>9788858015186</v>
      </c>
      <c r="C464" t="s">
        <v>488</v>
      </c>
      <c r="D464" s="5">
        <v>43850</v>
      </c>
      <c r="E464" s="5">
        <f t="shared" si="7"/>
        <v>43895</v>
      </c>
    </row>
    <row r="465" spans="1:5" ht="15">
      <c r="A465" s="6" t="s">
        <v>12</v>
      </c>
      <c r="B465" s="4">
        <v>9788858015193</v>
      </c>
      <c r="C465" t="s">
        <v>489</v>
      </c>
      <c r="D465" s="5">
        <v>43850</v>
      </c>
      <c r="E465" s="5">
        <f t="shared" si="7"/>
        <v>43895</v>
      </c>
    </row>
    <row r="466" spans="1:5" ht="15">
      <c r="A466" s="6" t="s">
        <v>12</v>
      </c>
      <c r="B466" s="4">
        <v>9788858015209</v>
      </c>
      <c r="C466" t="s">
        <v>490</v>
      </c>
      <c r="D466" s="5">
        <v>43850</v>
      </c>
      <c r="E466" s="5">
        <f t="shared" si="7"/>
        <v>43895</v>
      </c>
    </row>
    <row r="467" spans="1:5" ht="15">
      <c r="A467" s="6" t="s">
        <v>12</v>
      </c>
      <c r="B467" s="4">
        <v>9788858015216</v>
      </c>
      <c r="C467" t="s">
        <v>491</v>
      </c>
      <c r="D467" s="5">
        <v>43850</v>
      </c>
      <c r="E467" s="5">
        <f t="shared" si="7"/>
        <v>43895</v>
      </c>
    </row>
    <row r="468" spans="1:5" ht="15">
      <c r="A468" s="6" t="s">
        <v>12</v>
      </c>
      <c r="B468" s="4">
        <v>9788858015223</v>
      </c>
      <c r="C468" t="s">
        <v>492</v>
      </c>
      <c r="D468" s="5">
        <v>43850</v>
      </c>
      <c r="E468" s="5">
        <f t="shared" si="7"/>
        <v>43895</v>
      </c>
    </row>
    <row r="469" spans="1:5" ht="15">
      <c r="A469" s="6" t="s">
        <v>12</v>
      </c>
      <c r="B469" s="4">
        <v>9788858015230</v>
      </c>
      <c r="C469" t="s">
        <v>493</v>
      </c>
      <c r="D469" s="5">
        <v>43850</v>
      </c>
      <c r="E469" s="5">
        <f t="shared" si="7"/>
        <v>43895</v>
      </c>
    </row>
    <row r="470" spans="1:5" ht="15">
      <c r="A470" s="6" t="s">
        <v>12</v>
      </c>
      <c r="B470" s="4">
        <v>9788858015247</v>
      </c>
      <c r="C470" t="s">
        <v>494</v>
      </c>
      <c r="D470" s="5">
        <v>43850</v>
      </c>
      <c r="E470" s="5">
        <f t="shared" si="7"/>
        <v>43895</v>
      </c>
    </row>
    <row r="471" spans="1:5" ht="15">
      <c r="A471" s="6" t="s">
        <v>12</v>
      </c>
      <c r="B471" s="4">
        <v>9788858015254</v>
      </c>
      <c r="C471" t="s">
        <v>495</v>
      </c>
      <c r="D471" s="5">
        <v>43850</v>
      </c>
      <c r="E471" s="5">
        <f t="shared" si="7"/>
        <v>43895</v>
      </c>
    </row>
    <row r="472" spans="1:5" ht="15">
      <c r="A472" s="6" t="s">
        <v>12</v>
      </c>
      <c r="B472" s="4">
        <v>9788858015292</v>
      </c>
      <c r="C472" t="s">
        <v>496</v>
      </c>
      <c r="D472" s="5">
        <v>43850</v>
      </c>
      <c r="E472" s="5">
        <f t="shared" si="7"/>
        <v>43895</v>
      </c>
    </row>
    <row r="473" spans="1:5" ht="15">
      <c r="A473" s="6" t="s">
        <v>12</v>
      </c>
      <c r="B473" s="4">
        <v>9788858015308</v>
      </c>
      <c r="C473" t="s">
        <v>497</v>
      </c>
      <c r="D473" s="5">
        <v>43850</v>
      </c>
      <c r="E473" s="5">
        <f t="shared" si="7"/>
        <v>43895</v>
      </c>
    </row>
    <row r="474" spans="1:5" ht="15">
      <c r="A474" s="6" t="s">
        <v>12</v>
      </c>
      <c r="B474" s="4">
        <v>9788858015315</v>
      </c>
      <c r="C474" t="s">
        <v>498</v>
      </c>
      <c r="D474" s="5">
        <v>43850</v>
      </c>
      <c r="E474" s="5">
        <f t="shared" si="7"/>
        <v>43895</v>
      </c>
    </row>
    <row r="475" spans="1:5" ht="15">
      <c r="A475" s="6" t="s">
        <v>12</v>
      </c>
      <c r="B475" s="4">
        <v>9788858015322</v>
      </c>
      <c r="C475" t="s">
        <v>499</v>
      </c>
      <c r="D475" s="5">
        <v>43850</v>
      </c>
      <c r="E475" s="5">
        <f t="shared" si="7"/>
        <v>43895</v>
      </c>
    </row>
    <row r="476" spans="1:5" ht="15">
      <c r="A476" s="6" t="s">
        <v>12</v>
      </c>
      <c r="B476" s="4">
        <v>9788858015339</v>
      </c>
      <c r="C476" t="s">
        <v>500</v>
      </c>
      <c r="D476" s="5">
        <v>43850</v>
      </c>
      <c r="E476" s="5">
        <f t="shared" si="7"/>
        <v>43895</v>
      </c>
    </row>
    <row r="477" spans="1:5" ht="15">
      <c r="A477" s="6" t="s">
        <v>12</v>
      </c>
      <c r="B477" s="4">
        <v>9788858015346</v>
      </c>
      <c r="C477" t="s">
        <v>501</v>
      </c>
      <c r="D477" s="5">
        <v>43850</v>
      </c>
      <c r="E477" s="5">
        <f t="shared" si="7"/>
        <v>43895</v>
      </c>
    </row>
    <row r="478" spans="1:5" ht="15">
      <c r="A478" s="6" t="s">
        <v>12</v>
      </c>
      <c r="B478" s="4">
        <v>9788858015353</v>
      </c>
      <c r="C478" t="s">
        <v>502</v>
      </c>
      <c r="D478" s="5">
        <v>43850</v>
      </c>
      <c r="E478" s="5">
        <f t="shared" si="7"/>
        <v>43895</v>
      </c>
    </row>
    <row r="479" spans="1:5" ht="15">
      <c r="A479" s="6" t="s">
        <v>12</v>
      </c>
      <c r="B479" s="4">
        <v>9788858015360</v>
      </c>
      <c r="C479" t="s">
        <v>503</v>
      </c>
      <c r="D479" s="5">
        <v>43850</v>
      </c>
      <c r="E479" s="5">
        <f t="shared" si="7"/>
        <v>43895</v>
      </c>
    </row>
    <row r="480" spans="1:5" ht="15">
      <c r="A480" s="6" t="s">
        <v>12</v>
      </c>
      <c r="B480" s="4">
        <v>9788858015377</v>
      </c>
      <c r="C480" t="s">
        <v>504</v>
      </c>
      <c r="D480" s="5">
        <v>43850</v>
      </c>
      <c r="E480" s="5">
        <f t="shared" si="7"/>
        <v>43895</v>
      </c>
    </row>
    <row r="481" spans="1:5" ht="15">
      <c r="A481" s="6" t="s">
        <v>12</v>
      </c>
      <c r="B481" s="4">
        <v>9788858015384</v>
      </c>
      <c r="C481" t="s">
        <v>505</v>
      </c>
      <c r="D481" s="5">
        <v>43850</v>
      </c>
      <c r="E481" s="5">
        <f t="shared" si="7"/>
        <v>43895</v>
      </c>
    </row>
    <row r="482" spans="1:5" ht="15">
      <c r="A482" s="6" t="s">
        <v>12</v>
      </c>
      <c r="B482" s="4">
        <v>9788858015391</v>
      </c>
      <c r="C482" t="s">
        <v>506</v>
      </c>
      <c r="D482" s="5">
        <v>43850</v>
      </c>
      <c r="E482" s="5">
        <f t="shared" si="7"/>
        <v>43895</v>
      </c>
    </row>
    <row r="483" spans="1:5" ht="15">
      <c r="A483" s="6" t="s">
        <v>12</v>
      </c>
      <c r="B483" s="4">
        <v>9788858015407</v>
      </c>
      <c r="C483" t="s">
        <v>507</v>
      </c>
      <c r="D483" s="5">
        <v>43850</v>
      </c>
      <c r="E483" s="5">
        <f t="shared" si="7"/>
        <v>43895</v>
      </c>
    </row>
    <row r="484" spans="1:5" ht="15">
      <c r="A484" s="6" t="s">
        <v>12</v>
      </c>
      <c r="B484" s="4">
        <v>9788858015414</v>
      </c>
      <c r="C484" t="s">
        <v>508</v>
      </c>
      <c r="D484" s="5">
        <v>43850</v>
      </c>
      <c r="E484" s="5">
        <f t="shared" si="7"/>
        <v>43895</v>
      </c>
    </row>
    <row r="485" spans="1:5" ht="15">
      <c r="A485" s="6" t="s">
        <v>12</v>
      </c>
      <c r="B485" s="4">
        <v>9788858015421</v>
      </c>
      <c r="C485" t="s">
        <v>509</v>
      </c>
      <c r="D485" s="5">
        <v>43850</v>
      </c>
      <c r="E485" s="5">
        <f t="shared" si="7"/>
        <v>43895</v>
      </c>
    </row>
    <row r="486" spans="1:5" ht="15">
      <c r="A486" s="6" t="s">
        <v>13</v>
      </c>
      <c r="B486" s="4">
        <v>9788865987001</v>
      </c>
      <c r="C486" t="s">
        <v>510</v>
      </c>
      <c r="D486" s="5">
        <v>43850</v>
      </c>
      <c r="E486" s="5">
        <f t="shared" si="7"/>
        <v>43895</v>
      </c>
    </row>
    <row r="487" spans="1:5" ht="15">
      <c r="A487" s="6" t="s">
        <v>13</v>
      </c>
      <c r="B487" s="4">
        <v>9788865986998</v>
      </c>
      <c r="C487" t="s">
        <v>511</v>
      </c>
      <c r="D487" s="5">
        <v>43850</v>
      </c>
      <c r="E487" s="5">
        <f t="shared" si="7"/>
        <v>43895</v>
      </c>
    </row>
    <row r="488" spans="1:5" ht="15">
      <c r="A488" s="6" t="s">
        <v>13</v>
      </c>
      <c r="B488" s="4">
        <v>9788865989272</v>
      </c>
      <c r="C488" t="s">
        <v>512</v>
      </c>
      <c r="D488" s="5">
        <v>43850</v>
      </c>
      <c r="E488" s="5">
        <f t="shared" si="7"/>
        <v>43895</v>
      </c>
    </row>
    <row r="489" spans="1:5" ht="15">
      <c r="A489" s="6" t="s">
        <v>14</v>
      </c>
      <c r="B489" s="4">
        <v>9788899997366</v>
      </c>
      <c r="C489" t="s">
        <v>513</v>
      </c>
      <c r="D489" s="5">
        <v>43850</v>
      </c>
      <c r="E489" s="5">
        <f t="shared" si="7"/>
        <v>43895</v>
      </c>
    </row>
    <row r="490" spans="1:5" ht="15">
      <c r="A490" s="6" t="s">
        <v>14</v>
      </c>
      <c r="B490" s="4">
        <v>9788899997380</v>
      </c>
      <c r="C490" t="s">
        <v>514</v>
      </c>
      <c r="D490" s="5">
        <v>43850</v>
      </c>
      <c r="E490" s="5">
        <f t="shared" si="7"/>
        <v>43895</v>
      </c>
    </row>
    <row r="491" spans="1:5" ht="15">
      <c r="A491" s="6" t="s">
        <v>14</v>
      </c>
      <c r="B491" s="4">
        <v>9788899997540</v>
      </c>
      <c r="C491" t="s">
        <v>515</v>
      </c>
      <c r="D491" s="5">
        <v>43850</v>
      </c>
      <c r="E491" s="5">
        <f t="shared" si="7"/>
        <v>43895</v>
      </c>
    </row>
    <row r="492" spans="1:5" ht="15">
      <c r="A492" s="6" t="s">
        <v>14</v>
      </c>
      <c r="B492" s="4">
        <v>9788899997649</v>
      </c>
      <c r="C492" t="s">
        <v>516</v>
      </c>
      <c r="D492" s="5">
        <v>43850</v>
      </c>
      <c r="E492" s="5">
        <f t="shared" si="7"/>
        <v>43895</v>
      </c>
    </row>
    <row r="493" spans="1:5" ht="15">
      <c r="A493" s="6" t="s">
        <v>14</v>
      </c>
      <c r="B493" s="4">
        <v>9788899997533</v>
      </c>
      <c r="C493" t="s">
        <v>517</v>
      </c>
      <c r="D493" s="5">
        <v>43850</v>
      </c>
      <c r="E493" s="5">
        <f t="shared" si="7"/>
        <v>43895</v>
      </c>
    </row>
    <row r="494" spans="1:5" ht="15">
      <c r="A494" s="6" t="s">
        <v>14</v>
      </c>
      <c r="B494" s="4">
        <v>9788899997427</v>
      </c>
      <c r="C494" t="s">
        <v>518</v>
      </c>
      <c r="D494" s="5">
        <v>43850</v>
      </c>
      <c r="E494" s="5">
        <f t="shared" si="7"/>
        <v>43895</v>
      </c>
    </row>
    <row r="495" spans="1:5" ht="15">
      <c r="A495" s="6" t="s">
        <v>14</v>
      </c>
      <c r="B495" s="4">
        <v>9788899997496</v>
      </c>
      <c r="C495" t="s">
        <v>519</v>
      </c>
      <c r="D495" s="5">
        <v>43850</v>
      </c>
      <c r="E495" s="5">
        <f t="shared" si="7"/>
        <v>43895</v>
      </c>
    </row>
    <row r="496" spans="1:5" ht="15">
      <c r="A496" s="6" t="s">
        <v>14</v>
      </c>
      <c r="B496" s="4">
        <v>9788899997632</v>
      </c>
      <c r="C496" t="s">
        <v>520</v>
      </c>
      <c r="D496" s="5">
        <v>43850</v>
      </c>
      <c r="E496" s="5">
        <f t="shared" si="7"/>
        <v>43895</v>
      </c>
    </row>
    <row r="497" spans="1:5" ht="15">
      <c r="A497" s="6" t="s">
        <v>14</v>
      </c>
      <c r="B497" s="4">
        <v>9788899997083</v>
      </c>
      <c r="C497" t="s">
        <v>521</v>
      </c>
      <c r="D497" s="5">
        <v>43850</v>
      </c>
      <c r="E497" s="5">
        <f t="shared" si="7"/>
        <v>43895</v>
      </c>
    </row>
    <row r="498" spans="1:5" ht="15">
      <c r="A498" s="6" t="s">
        <v>14</v>
      </c>
      <c r="B498" s="4">
        <v>9788899997656</v>
      </c>
      <c r="C498" t="s">
        <v>522</v>
      </c>
      <c r="D498" s="5">
        <v>43850</v>
      </c>
      <c r="E498" s="5">
        <f t="shared" si="7"/>
        <v>43895</v>
      </c>
    </row>
    <row r="499" spans="1:5" ht="15">
      <c r="A499" s="6" t="s">
        <v>14</v>
      </c>
      <c r="B499" s="4">
        <v>9788899997359</v>
      </c>
      <c r="C499" t="s">
        <v>523</v>
      </c>
      <c r="D499" s="5">
        <v>43850</v>
      </c>
      <c r="E499" s="5">
        <f t="shared" si="7"/>
        <v>43895</v>
      </c>
    </row>
    <row r="500" spans="1:5" ht="15">
      <c r="A500" s="6" t="s">
        <v>14</v>
      </c>
      <c r="B500" s="4">
        <v>9788899997397</v>
      </c>
      <c r="C500" t="s">
        <v>524</v>
      </c>
      <c r="D500" s="5">
        <v>43850</v>
      </c>
      <c r="E500" s="5">
        <f t="shared" si="7"/>
        <v>43895</v>
      </c>
    </row>
    <row r="501" spans="1:5" ht="15">
      <c r="A501" s="6" t="s">
        <v>14</v>
      </c>
      <c r="B501" s="4">
        <v>9788899997076</v>
      </c>
      <c r="C501" t="s">
        <v>525</v>
      </c>
      <c r="D501" s="5">
        <v>43850</v>
      </c>
      <c r="E501" s="5">
        <f t="shared" si="7"/>
        <v>43895</v>
      </c>
    </row>
    <row r="502" spans="1:5" ht="15">
      <c r="A502" s="6" t="s">
        <v>14</v>
      </c>
      <c r="B502" s="4">
        <v>9788899997403</v>
      </c>
      <c r="C502" t="s">
        <v>526</v>
      </c>
      <c r="D502" s="5">
        <v>43850</v>
      </c>
      <c r="E502" s="5">
        <f t="shared" si="7"/>
        <v>43895</v>
      </c>
    </row>
    <row r="503" spans="1:5" ht="15">
      <c r="A503" s="6" t="s">
        <v>14</v>
      </c>
      <c r="B503" s="4">
        <v>9788899997090</v>
      </c>
      <c r="C503" t="s">
        <v>527</v>
      </c>
      <c r="D503" s="5">
        <v>43850</v>
      </c>
      <c r="E503" s="5">
        <f t="shared" si="7"/>
        <v>43895</v>
      </c>
    </row>
    <row r="504" spans="1:5" ht="15">
      <c r="A504" s="6" t="s">
        <v>14</v>
      </c>
      <c r="B504" s="4">
        <v>9788899997557</v>
      </c>
      <c r="C504" t="s">
        <v>528</v>
      </c>
      <c r="D504" s="5">
        <v>43850</v>
      </c>
      <c r="E504" s="5">
        <f t="shared" si="7"/>
        <v>43895</v>
      </c>
    </row>
    <row r="505" spans="1:5" ht="15">
      <c r="A505" s="6" t="s">
        <v>14</v>
      </c>
      <c r="B505" s="4">
        <v>9788899997373</v>
      </c>
      <c r="C505" t="s">
        <v>529</v>
      </c>
      <c r="D505" s="5">
        <v>43850</v>
      </c>
      <c r="E505" s="5">
        <f t="shared" si="7"/>
        <v>43895</v>
      </c>
    </row>
    <row r="506" spans="1:5" ht="15">
      <c r="A506" s="6" t="s">
        <v>14</v>
      </c>
      <c r="B506" s="4">
        <v>9788899997410</v>
      </c>
      <c r="C506" t="s">
        <v>530</v>
      </c>
      <c r="D506" s="5">
        <v>43850</v>
      </c>
      <c r="E506" s="5">
        <f t="shared" si="7"/>
        <v>43895</v>
      </c>
    </row>
    <row r="507" spans="1:5" ht="15">
      <c r="A507" s="6" t="s">
        <v>14</v>
      </c>
      <c r="B507" s="4">
        <v>9788899997670</v>
      </c>
      <c r="C507" t="s">
        <v>531</v>
      </c>
      <c r="D507" s="5">
        <v>43850</v>
      </c>
      <c r="E507" s="5">
        <f t="shared" si="7"/>
        <v>43895</v>
      </c>
    </row>
    <row r="508" spans="1:5" ht="15">
      <c r="A508" s="6" t="s">
        <v>15</v>
      </c>
      <c r="B508" s="4">
        <v>9788870636109</v>
      </c>
      <c r="C508" t="s">
        <v>532</v>
      </c>
      <c r="D508" s="5">
        <v>43850</v>
      </c>
      <c r="E508" s="5">
        <f t="shared" si="7"/>
        <v>43895</v>
      </c>
    </row>
    <row r="509" spans="1:5" ht="15">
      <c r="A509" s="6" t="s">
        <v>15</v>
      </c>
      <c r="B509" s="4">
        <v>9788860400789</v>
      </c>
      <c r="C509" t="s">
        <v>533</v>
      </c>
      <c r="D509" s="5">
        <v>43850</v>
      </c>
      <c r="E509" s="5">
        <f t="shared" si="7"/>
        <v>43895</v>
      </c>
    </row>
    <row r="510" spans="1:5" ht="15">
      <c r="A510" s="6" t="s">
        <v>15</v>
      </c>
      <c r="B510" s="4">
        <v>9788870638462</v>
      </c>
      <c r="C510" t="s">
        <v>534</v>
      </c>
      <c r="D510" s="5">
        <v>43850</v>
      </c>
      <c r="E510" s="5">
        <f t="shared" si="7"/>
        <v>43895</v>
      </c>
    </row>
    <row r="511" spans="1:5" ht="15">
      <c r="A511" s="6" t="s">
        <v>16</v>
      </c>
      <c r="B511" s="4">
        <v>9788870631722</v>
      </c>
      <c r="D511" s="5">
        <v>43850</v>
      </c>
      <c r="E511" s="5">
        <f t="shared" si="7"/>
        <v>43895</v>
      </c>
    </row>
    <row r="512" spans="1:5" ht="15">
      <c r="A512" s="6" t="s">
        <v>17</v>
      </c>
      <c r="B512" s="4">
        <v>9788859238904</v>
      </c>
      <c r="C512" t="s">
        <v>535</v>
      </c>
      <c r="D512" s="5">
        <v>43850</v>
      </c>
      <c r="E512" s="5">
        <f t="shared" si="7"/>
        <v>43895</v>
      </c>
    </row>
    <row r="513" spans="1:5" ht="15">
      <c r="A513" s="6" t="s">
        <v>17</v>
      </c>
      <c r="B513" s="4">
        <v>9788859226178</v>
      </c>
      <c r="C513" t="s">
        <v>536</v>
      </c>
      <c r="D513" s="5">
        <v>43850</v>
      </c>
      <c r="E513" s="5">
        <f t="shared" si="7"/>
        <v>43895</v>
      </c>
    </row>
    <row r="514" spans="1:5" ht="15">
      <c r="A514" s="6" t="s">
        <v>17</v>
      </c>
      <c r="B514" s="4">
        <v>9788859238164</v>
      </c>
      <c r="C514" t="s">
        <v>537</v>
      </c>
      <c r="D514" s="5">
        <v>43850</v>
      </c>
      <c r="E514" s="5">
        <f t="shared" si="7"/>
        <v>43895</v>
      </c>
    </row>
    <row r="515" spans="1:5" ht="15">
      <c r="A515" s="6" t="s">
        <v>17</v>
      </c>
      <c r="B515" s="4">
        <v>9788859238485</v>
      </c>
      <c r="C515" t="s">
        <v>538</v>
      </c>
      <c r="D515" s="5">
        <v>43850</v>
      </c>
      <c r="E515" s="5">
        <f t="shared" si="7"/>
        <v>43895</v>
      </c>
    </row>
    <row r="516" spans="1:5" ht="15">
      <c r="A516" s="6" t="s">
        <v>17</v>
      </c>
      <c r="B516" s="4">
        <v>9788859238492</v>
      </c>
      <c r="C516" t="s">
        <v>539</v>
      </c>
      <c r="D516" s="5">
        <v>43850</v>
      </c>
      <c r="E516" s="5">
        <f t="shared" si="7"/>
        <v>43895</v>
      </c>
    </row>
    <row r="517" spans="1:5" ht="15">
      <c r="A517" s="6" t="s">
        <v>17</v>
      </c>
      <c r="B517" s="4">
        <v>9788859226291</v>
      </c>
      <c r="C517" t="s">
        <v>540</v>
      </c>
      <c r="D517" s="5">
        <v>43850</v>
      </c>
      <c r="E517" s="5">
        <f t="shared" si="7"/>
        <v>43895</v>
      </c>
    </row>
    <row r="518" spans="1:5" ht="15">
      <c r="A518" s="6" t="s">
        <v>17</v>
      </c>
      <c r="B518" s="4">
        <v>9788859226185</v>
      </c>
      <c r="C518" t="s">
        <v>541</v>
      </c>
      <c r="D518" s="5">
        <v>43850</v>
      </c>
      <c r="E518" s="5">
        <f t="shared" si="7"/>
        <v>43895</v>
      </c>
    </row>
    <row r="519" spans="1:5" ht="15">
      <c r="A519" s="6" t="s">
        <v>17</v>
      </c>
      <c r="B519" s="4">
        <v>9788859238911</v>
      </c>
      <c r="C519" t="s">
        <v>542</v>
      </c>
      <c r="D519" s="5">
        <v>43850</v>
      </c>
      <c r="E519" s="5">
        <f aca="true" t="shared" si="8" ref="E519:E582">D519+45</f>
        <v>43895</v>
      </c>
    </row>
    <row r="520" spans="1:5" ht="15">
      <c r="A520" s="6" t="s">
        <v>17</v>
      </c>
      <c r="B520" s="4">
        <v>9788859238652</v>
      </c>
      <c r="C520" t="s">
        <v>543</v>
      </c>
      <c r="D520" s="5">
        <v>43850</v>
      </c>
      <c r="E520" s="5">
        <f t="shared" si="8"/>
        <v>43895</v>
      </c>
    </row>
    <row r="521" spans="1:5" ht="15">
      <c r="A521" s="6" t="s">
        <v>17</v>
      </c>
      <c r="B521" s="4">
        <v>9788859226314</v>
      </c>
      <c r="C521" t="s">
        <v>544</v>
      </c>
      <c r="D521" s="5">
        <v>43850</v>
      </c>
      <c r="E521" s="5">
        <f t="shared" si="8"/>
        <v>43895</v>
      </c>
    </row>
    <row r="522" spans="1:5" ht="15">
      <c r="A522" s="6" t="s">
        <v>17</v>
      </c>
      <c r="B522" s="4">
        <v>9788859238119</v>
      </c>
      <c r="C522" t="s">
        <v>545</v>
      </c>
      <c r="D522" s="5">
        <v>43850</v>
      </c>
      <c r="E522" s="5">
        <f t="shared" si="8"/>
        <v>43895</v>
      </c>
    </row>
    <row r="523" spans="1:5" ht="15">
      <c r="A523" s="6" t="s">
        <v>17</v>
      </c>
      <c r="B523" s="4">
        <v>9788859238669</v>
      </c>
      <c r="C523" t="s">
        <v>546</v>
      </c>
      <c r="D523" s="5">
        <v>43850</v>
      </c>
      <c r="E523" s="5">
        <f t="shared" si="8"/>
        <v>43895</v>
      </c>
    </row>
    <row r="524" spans="1:5" ht="15">
      <c r="A524" s="6" t="s">
        <v>17</v>
      </c>
      <c r="B524" s="4">
        <v>9788859238560</v>
      </c>
      <c r="C524" t="s">
        <v>547</v>
      </c>
      <c r="D524" s="5">
        <v>43850</v>
      </c>
      <c r="E524" s="5">
        <f t="shared" si="8"/>
        <v>43895</v>
      </c>
    </row>
    <row r="525" spans="1:5" ht="15">
      <c r="A525" s="6" t="s">
        <v>17</v>
      </c>
      <c r="B525" s="4">
        <v>9788859225485</v>
      </c>
      <c r="C525" t="s">
        <v>548</v>
      </c>
      <c r="D525" s="5">
        <v>43850</v>
      </c>
      <c r="E525" s="5">
        <f t="shared" si="8"/>
        <v>43895</v>
      </c>
    </row>
    <row r="526" spans="1:5" ht="15">
      <c r="A526" s="6" t="s">
        <v>17</v>
      </c>
      <c r="B526" s="4">
        <v>9788859225812</v>
      </c>
      <c r="C526" t="s">
        <v>549</v>
      </c>
      <c r="D526" s="5">
        <v>43850</v>
      </c>
      <c r="E526" s="5">
        <f t="shared" si="8"/>
        <v>43895</v>
      </c>
    </row>
    <row r="527" spans="1:5" ht="15">
      <c r="A527" s="6" t="s">
        <v>17</v>
      </c>
      <c r="B527" s="4">
        <v>9788859226239</v>
      </c>
      <c r="C527" t="s">
        <v>550</v>
      </c>
      <c r="D527" s="5">
        <v>43850</v>
      </c>
      <c r="E527" s="5">
        <f t="shared" si="8"/>
        <v>43895</v>
      </c>
    </row>
    <row r="528" spans="1:5" ht="15">
      <c r="A528" s="6" t="s">
        <v>17</v>
      </c>
      <c r="B528" s="4">
        <v>9788859238188</v>
      </c>
      <c r="C528" t="s">
        <v>551</v>
      </c>
      <c r="D528" s="5">
        <v>43850</v>
      </c>
      <c r="E528" s="5">
        <f t="shared" si="8"/>
        <v>43895</v>
      </c>
    </row>
    <row r="529" spans="1:5" ht="15">
      <c r="A529" s="6" t="s">
        <v>17</v>
      </c>
      <c r="B529" s="4">
        <v>9788859226246</v>
      </c>
      <c r="C529" t="s">
        <v>552</v>
      </c>
      <c r="D529" s="5">
        <v>43850</v>
      </c>
      <c r="E529" s="5">
        <f t="shared" si="8"/>
        <v>43895</v>
      </c>
    </row>
    <row r="530" spans="1:5" ht="15">
      <c r="A530" s="6" t="s">
        <v>17</v>
      </c>
      <c r="B530" s="4">
        <v>9788859238072</v>
      </c>
      <c r="C530" t="s">
        <v>553</v>
      </c>
      <c r="D530" s="5">
        <v>43850</v>
      </c>
      <c r="E530" s="5">
        <f t="shared" si="8"/>
        <v>43895</v>
      </c>
    </row>
    <row r="531" spans="1:5" ht="15">
      <c r="A531" s="6" t="s">
        <v>17</v>
      </c>
      <c r="B531" s="4">
        <v>9788859226215</v>
      </c>
      <c r="C531" t="s">
        <v>554</v>
      </c>
      <c r="D531" s="5">
        <v>43850</v>
      </c>
      <c r="E531" s="5">
        <f t="shared" si="8"/>
        <v>43895</v>
      </c>
    </row>
    <row r="532" spans="1:5" ht="15">
      <c r="A532" s="6" t="s">
        <v>17</v>
      </c>
      <c r="B532" s="4">
        <v>9788859225430</v>
      </c>
      <c r="C532" t="s">
        <v>555</v>
      </c>
      <c r="D532" s="5">
        <v>43850</v>
      </c>
      <c r="E532" s="5">
        <f t="shared" si="8"/>
        <v>43895</v>
      </c>
    </row>
    <row r="533" spans="1:5" ht="15">
      <c r="A533" s="6" t="s">
        <v>17</v>
      </c>
      <c r="B533" s="4">
        <v>9788859225836</v>
      </c>
      <c r="C533" t="s">
        <v>556</v>
      </c>
      <c r="D533" s="5">
        <v>43850</v>
      </c>
      <c r="E533" s="5">
        <f t="shared" si="8"/>
        <v>43895</v>
      </c>
    </row>
    <row r="534" spans="1:5" ht="15">
      <c r="A534" s="6" t="s">
        <v>17</v>
      </c>
      <c r="B534" s="4">
        <v>9788859226260</v>
      </c>
      <c r="C534" t="s">
        <v>557</v>
      </c>
      <c r="D534" s="5">
        <v>43850</v>
      </c>
      <c r="E534" s="5">
        <f t="shared" si="8"/>
        <v>43895</v>
      </c>
    </row>
    <row r="535" spans="1:5" ht="15">
      <c r="A535" s="6" t="s">
        <v>17</v>
      </c>
      <c r="B535" s="4">
        <v>9788859226277</v>
      </c>
      <c r="C535" t="s">
        <v>558</v>
      </c>
      <c r="D535" s="5">
        <v>43850</v>
      </c>
      <c r="E535" s="5">
        <f t="shared" si="8"/>
        <v>43895</v>
      </c>
    </row>
    <row r="536" spans="1:5" ht="15">
      <c r="A536" s="6" t="s">
        <v>17</v>
      </c>
      <c r="B536" s="4">
        <v>9788859207085</v>
      </c>
      <c r="C536" t="s">
        <v>559</v>
      </c>
      <c r="D536" s="5">
        <v>43850</v>
      </c>
      <c r="E536" s="5">
        <f t="shared" si="8"/>
        <v>43895</v>
      </c>
    </row>
    <row r="537" spans="1:5" ht="15">
      <c r="A537" s="6" t="s">
        <v>17</v>
      </c>
      <c r="B537" s="4">
        <v>9788859226284</v>
      </c>
      <c r="C537" t="s">
        <v>560</v>
      </c>
      <c r="D537" s="5">
        <v>43850</v>
      </c>
      <c r="E537" s="5">
        <f t="shared" si="8"/>
        <v>43895</v>
      </c>
    </row>
    <row r="538" spans="1:5" ht="15">
      <c r="A538" s="6" t="s">
        <v>17</v>
      </c>
      <c r="B538" s="4">
        <v>9788859225744</v>
      </c>
      <c r="C538" t="s">
        <v>561</v>
      </c>
      <c r="D538" s="5">
        <v>43850</v>
      </c>
      <c r="E538" s="5">
        <f t="shared" si="8"/>
        <v>43895</v>
      </c>
    </row>
    <row r="539" spans="1:5" ht="15">
      <c r="A539" s="6" t="s">
        <v>5</v>
      </c>
      <c r="B539" s="4">
        <v>9788893842297</v>
      </c>
      <c r="C539" t="s">
        <v>562</v>
      </c>
      <c r="D539" s="5">
        <v>43850</v>
      </c>
      <c r="E539" s="5">
        <f t="shared" si="8"/>
        <v>43895</v>
      </c>
    </row>
    <row r="540" spans="1:5" ht="15">
      <c r="A540" s="6" t="s">
        <v>5</v>
      </c>
      <c r="B540" s="4">
        <v>9788893840484</v>
      </c>
      <c r="C540" t="s">
        <v>563</v>
      </c>
      <c r="D540" s="5">
        <v>43850</v>
      </c>
      <c r="E540" s="5">
        <f t="shared" si="8"/>
        <v>43895</v>
      </c>
    </row>
    <row r="541" spans="1:5" ht="15">
      <c r="A541" s="6" t="s">
        <v>5</v>
      </c>
      <c r="B541" s="4">
        <v>9788868548704</v>
      </c>
      <c r="C541" t="s">
        <v>564</v>
      </c>
      <c r="D541" s="5">
        <v>43850</v>
      </c>
      <c r="E541" s="5">
        <f t="shared" si="8"/>
        <v>43895</v>
      </c>
    </row>
    <row r="542" spans="1:5" ht="15">
      <c r="A542" s="6" t="s">
        <v>5</v>
      </c>
      <c r="B542" s="4">
        <v>9788893844550</v>
      </c>
      <c r="C542" t="s">
        <v>565</v>
      </c>
      <c r="D542" s="5">
        <v>43850</v>
      </c>
      <c r="E542" s="5">
        <f t="shared" si="8"/>
        <v>43895</v>
      </c>
    </row>
    <row r="543" spans="1:5" ht="15">
      <c r="A543" s="6" t="s">
        <v>18</v>
      </c>
      <c r="B543" s="4">
        <v>9788834728383</v>
      </c>
      <c r="C543" t="s">
        <v>566</v>
      </c>
      <c r="D543" s="5">
        <v>43850</v>
      </c>
      <c r="E543" s="5">
        <f t="shared" si="8"/>
        <v>43895</v>
      </c>
    </row>
    <row r="544" spans="1:5" ht="15">
      <c r="A544" s="6" t="s">
        <v>18</v>
      </c>
      <c r="B544" s="4">
        <v>9788834734612</v>
      </c>
      <c r="C544" t="s">
        <v>567</v>
      </c>
      <c r="D544" s="5">
        <v>43850</v>
      </c>
      <c r="E544" s="5">
        <f t="shared" si="8"/>
        <v>43895</v>
      </c>
    </row>
    <row r="545" spans="1:5" ht="15">
      <c r="A545" s="6" t="s">
        <v>18</v>
      </c>
      <c r="B545" s="4">
        <v>9788834735541</v>
      </c>
      <c r="C545" t="s">
        <v>568</v>
      </c>
      <c r="D545" s="5">
        <v>43850</v>
      </c>
      <c r="E545" s="5">
        <f t="shared" si="8"/>
        <v>43895</v>
      </c>
    </row>
    <row r="546" spans="1:5" ht="15">
      <c r="A546" s="6" t="s">
        <v>19</v>
      </c>
      <c r="B546" s="4">
        <v>9788811666288</v>
      </c>
      <c r="C546" t="s">
        <v>569</v>
      </c>
      <c r="D546" s="5">
        <v>43850</v>
      </c>
      <c r="E546" s="5">
        <f t="shared" si="8"/>
        <v>43895</v>
      </c>
    </row>
    <row r="547" spans="1:5" ht="15">
      <c r="A547" s="6" t="s">
        <v>19</v>
      </c>
      <c r="B547" s="4">
        <v>9788811597971</v>
      </c>
      <c r="C547" t="s">
        <v>570</v>
      </c>
      <c r="D547" s="5">
        <v>43850</v>
      </c>
      <c r="E547" s="5">
        <f t="shared" si="8"/>
        <v>43895</v>
      </c>
    </row>
    <row r="548" spans="1:5" ht="15">
      <c r="A548" s="6" t="s">
        <v>19</v>
      </c>
      <c r="B548" s="4">
        <v>9788811669807</v>
      </c>
      <c r="C548" t="s">
        <v>571</v>
      </c>
      <c r="D548" s="5">
        <v>43850</v>
      </c>
      <c r="E548" s="5">
        <f t="shared" si="8"/>
        <v>43895</v>
      </c>
    </row>
    <row r="549" spans="1:5" ht="15">
      <c r="A549" s="6" t="s">
        <v>19</v>
      </c>
      <c r="B549" s="4">
        <v>9788811677406</v>
      </c>
      <c r="C549" t="s">
        <v>572</v>
      </c>
      <c r="D549" s="5">
        <v>43850</v>
      </c>
      <c r="E549" s="5">
        <f t="shared" si="8"/>
        <v>43895</v>
      </c>
    </row>
    <row r="550" spans="1:5" ht="15">
      <c r="A550" s="6" t="s">
        <v>19</v>
      </c>
      <c r="B550" s="4">
        <v>9788811620259</v>
      </c>
      <c r="C550" t="s">
        <v>573</v>
      </c>
      <c r="D550" s="5">
        <v>43850</v>
      </c>
      <c r="E550" s="5">
        <f t="shared" si="8"/>
        <v>43895</v>
      </c>
    </row>
    <row r="551" spans="1:5" ht="15">
      <c r="A551" s="6" t="s">
        <v>19</v>
      </c>
      <c r="B551" s="4">
        <v>9788811620334</v>
      </c>
      <c r="C551" t="s">
        <v>574</v>
      </c>
      <c r="D551" s="5">
        <v>43850</v>
      </c>
      <c r="E551" s="5">
        <f t="shared" si="8"/>
        <v>43895</v>
      </c>
    </row>
    <row r="552" spans="1:5" ht="15">
      <c r="A552" s="6" t="s">
        <v>19</v>
      </c>
      <c r="B552" s="4">
        <v>9788811668763</v>
      </c>
      <c r="C552" t="s">
        <v>575</v>
      </c>
      <c r="D552" s="5">
        <v>43850</v>
      </c>
      <c r="E552" s="5">
        <f t="shared" si="8"/>
        <v>43895</v>
      </c>
    </row>
    <row r="553" spans="1:5" ht="15">
      <c r="A553" s="6" t="s">
        <v>19</v>
      </c>
      <c r="B553" s="4">
        <v>9788811668534</v>
      </c>
      <c r="C553" t="s">
        <v>576</v>
      </c>
      <c r="D553" s="5">
        <v>43850</v>
      </c>
      <c r="E553" s="5">
        <f t="shared" si="8"/>
        <v>43895</v>
      </c>
    </row>
    <row r="554" spans="1:5" ht="15">
      <c r="A554" s="6" t="s">
        <v>19</v>
      </c>
      <c r="B554" s="4">
        <v>9788811683063</v>
      </c>
      <c r="C554" t="s">
        <v>577</v>
      </c>
      <c r="D554" s="5">
        <v>43850</v>
      </c>
      <c r="E554" s="5">
        <f t="shared" si="8"/>
        <v>43895</v>
      </c>
    </row>
    <row r="555" spans="1:5" ht="15">
      <c r="A555" s="6" t="s">
        <v>19</v>
      </c>
      <c r="B555" s="4">
        <v>9788811681632</v>
      </c>
      <c r="C555" t="s">
        <v>578</v>
      </c>
      <c r="D555" s="5">
        <v>43850</v>
      </c>
      <c r="E555" s="5">
        <f t="shared" si="8"/>
        <v>43895</v>
      </c>
    </row>
    <row r="556" spans="1:5" ht="15">
      <c r="A556" s="6" t="s">
        <v>19</v>
      </c>
      <c r="B556" s="4">
        <v>9788811666837</v>
      </c>
      <c r="C556" t="s">
        <v>579</v>
      </c>
      <c r="D556" s="5">
        <v>43850</v>
      </c>
      <c r="E556" s="5">
        <f t="shared" si="8"/>
        <v>43895</v>
      </c>
    </row>
    <row r="557" spans="1:5" ht="15">
      <c r="A557" s="6" t="s">
        <v>6</v>
      </c>
      <c r="B557" s="4">
        <v>9788856769760</v>
      </c>
      <c r="C557" t="s">
        <v>580</v>
      </c>
      <c r="D557" s="5">
        <v>43850</v>
      </c>
      <c r="E557" s="5">
        <f t="shared" si="8"/>
        <v>43895</v>
      </c>
    </row>
    <row r="558" spans="1:5" ht="15">
      <c r="A558" s="6" t="s">
        <v>6</v>
      </c>
      <c r="B558" s="4">
        <v>9788856782431</v>
      </c>
      <c r="C558" t="s">
        <v>581</v>
      </c>
      <c r="D558" s="5">
        <v>43850</v>
      </c>
      <c r="E558" s="5">
        <f t="shared" si="8"/>
        <v>43895</v>
      </c>
    </row>
    <row r="559" spans="1:5" ht="15">
      <c r="A559" s="6" t="s">
        <v>20</v>
      </c>
      <c r="B559" s="4">
        <v>9788897905264</v>
      </c>
      <c r="C559" t="s">
        <v>582</v>
      </c>
      <c r="D559" s="5">
        <v>43850</v>
      </c>
      <c r="E559" s="5">
        <f t="shared" si="8"/>
        <v>43895</v>
      </c>
    </row>
    <row r="560" spans="1:5" ht="15">
      <c r="A560" s="6" t="s">
        <v>21</v>
      </c>
      <c r="B560" s="4">
        <v>9788860101570</v>
      </c>
      <c r="C560" t="s">
        <v>583</v>
      </c>
      <c r="D560" s="5">
        <v>43850</v>
      </c>
      <c r="E560" s="5">
        <f t="shared" si="8"/>
        <v>43895</v>
      </c>
    </row>
    <row r="561" spans="1:5" ht="15">
      <c r="A561" s="6" t="s">
        <v>21</v>
      </c>
      <c r="B561" s="4">
        <v>9788860101273</v>
      </c>
      <c r="C561" t="s">
        <v>584</v>
      </c>
      <c r="D561" s="5">
        <v>43850</v>
      </c>
      <c r="E561" s="5">
        <f t="shared" si="8"/>
        <v>43895</v>
      </c>
    </row>
    <row r="562" spans="1:5" ht="15">
      <c r="A562" s="6" t="s">
        <v>21</v>
      </c>
      <c r="B562" s="4">
        <v>9788860101280</v>
      </c>
      <c r="C562" t="s">
        <v>585</v>
      </c>
      <c r="D562" s="5">
        <v>43850</v>
      </c>
      <c r="E562" s="5">
        <f t="shared" si="8"/>
        <v>43895</v>
      </c>
    </row>
    <row r="563" spans="1:5" ht="15">
      <c r="A563" s="6" t="s">
        <v>21</v>
      </c>
      <c r="B563" s="4">
        <v>9788860101259</v>
      </c>
      <c r="C563" t="s">
        <v>586</v>
      </c>
      <c r="D563" s="5">
        <v>43850</v>
      </c>
      <c r="E563" s="5">
        <f t="shared" si="8"/>
        <v>43895</v>
      </c>
    </row>
    <row r="564" spans="1:5" ht="15">
      <c r="A564" s="6" t="s">
        <v>21</v>
      </c>
      <c r="B564" s="4">
        <v>9788860101105</v>
      </c>
      <c r="C564" t="s">
        <v>587</v>
      </c>
      <c r="D564" s="5">
        <v>43850</v>
      </c>
      <c r="E564" s="5">
        <f t="shared" si="8"/>
        <v>43895</v>
      </c>
    </row>
    <row r="565" spans="1:5" ht="15">
      <c r="A565" s="6" t="s">
        <v>21</v>
      </c>
      <c r="B565" s="4">
        <v>9788860100962</v>
      </c>
      <c r="C565" t="s">
        <v>588</v>
      </c>
      <c r="D565" s="5">
        <v>43850</v>
      </c>
      <c r="E565" s="5">
        <f t="shared" si="8"/>
        <v>43895</v>
      </c>
    </row>
    <row r="566" spans="1:5" ht="15">
      <c r="A566" s="6" t="s">
        <v>21</v>
      </c>
      <c r="B566" s="4">
        <v>9788860101709</v>
      </c>
      <c r="C566" t="s">
        <v>589</v>
      </c>
      <c r="D566" s="5">
        <v>43850</v>
      </c>
      <c r="E566" s="5">
        <f t="shared" si="8"/>
        <v>43895</v>
      </c>
    </row>
    <row r="567" spans="1:5" ht="15">
      <c r="A567" s="6" t="s">
        <v>21</v>
      </c>
      <c r="B567" s="4">
        <v>9788860101693</v>
      </c>
      <c r="C567" t="s">
        <v>590</v>
      </c>
      <c r="D567" s="5">
        <v>43850</v>
      </c>
      <c r="E567" s="5">
        <f t="shared" si="8"/>
        <v>43895</v>
      </c>
    </row>
    <row r="568" spans="1:5" ht="15">
      <c r="A568" s="6" t="s">
        <v>22</v>
      </c>
      <c r="B568" s="4">
        <v>9788879662536</v>
      </c>
      <c r="C568" t="s">
        <v>591</v>
      </c>
      <c r="D568" s="5">
        <v>43850</v>
      </c>
      <c r="E568" s="5">
        <f t="shared" si="8"/>
        <v>43895</v>
      </c>
    </row>
    <row r="569" spans="1:5" ht="15">
      <c r="A569" s="6" t="s">
        <v>22</v>
      </c>
      <c r="B569" s="4">
        <v>9788879663809</v>
      </c>
      <c r="C569" t="s">
        <v>591</v>
      </c>
      <c r="D569" s="5">
        <v>43850</v>
      </c>
      <c r="E569" s="5">
        <f t="shared" si="8"/>
        <v>43895</v>
      </c>
    </row>
    <row r="570" spans="1:5" ht="15">
      <c r="A570" s="6" t="s">
        <v>22</v>
      </c>
      <c r="B570" s="4">
        <v>9788862311328</v>
      </c>
      <c r="C570" t="s">
        <v>592</v>
      </c>
      <c r="D570" s="5">
        <v>43850</v>
      </c>
      <c r="E570" s="5">
        <f t="shared" si="8"/>
        <v>43895</v>
      </c>
    </row>
    <row r="571" spans="1:5" ht="15">
      <c r="A571" s="6" t="s">
        <v>22</v>
      </c>
      <c r="B571" s="4">
        <v>9788862310970</v>
      </c>
      <c r="C571" t="s">
        <v>593</v>
      </c>
      <c r="D571" s="5">
        <v>43850</v>
      </c>
      <c r="E571" s="5">
        <f t="shared" si="8"/>
        <v>43895</v>
      </c>
    </row>
    <row r="572" spans="1:5" ht="15">
      <c r="A572" s="6" t="s">
        <v>22</v>
      </c>
      <c r="B572" s="4">
        <v>9788862312202</v>
      </c>
      <c r="C572" t="s">
        <v>593</v>
      </c>
      <c r="D572" s="5">
        <v>43850</v>
      </c>
      <c r="E572" s="5">
        <f t="shared" si="8"/>
        <v>43895</v>
      </c>
    </row>
    <row r="573" spans="1:5" ht="15">
      <c r="A573" s="6" t="s">
        <v>22</v>
      </c>
      <c r="B573" s="4">
        <v>9788862312721</v>
      </c>
      <c r="C573" t="s">
        <v>594</v>
      </c>
      <c r="D573" s="5">
        <v>43850</v>
      </c>
      <c r="E573" s="5">
        <f t="shared" si="8"/>
        <v>43895</v>
      </c>
    </row>
    <row r="574" spans="1:5" ht="15">
      <c r="A574" s="6" t="s">
        <v>23</v>
      </c>
      <c r="B574" s="4">
        <v>9788867760176</v>
      </c>
      <c r="C574" t="s">
        <v>595</v>
      </c>
      <c r="D574" s="5">
        <v>43850</v>
      </c>
      <c r="E574" s="5">
        <f t="shared" si="8"/>
        <v>43895</v>
      </c>
    </row>
    <row r="575" spans="1:5" ht="15">
      <c r="A575" s="6" t="s">
        <v>24</v>
      </c>
      <c r="B575" s="4">
        <v>9788899240042</v>
      </c>
      <c r="C575" t="s">
        <v>596</v>
      </c>
      <c r="D575" s="5">
        <v>43850</v>
      </c>
      <c r="E575" s="5">
        <f t="shared" si="8"/>
        <v>43895</v>
      </c>
    </row>
    <row r="576" spans="1:5" ht="15">
      <c r="A576" s="6" t="s">
        <v>7</v>
      </c>
      <c r="B576" s="4">
        <v>9788857508740</v>
      </c>
      <c r="C576" t="s">
        <v>597</v>
      </c>
      <c r="D576" s="5">
        <v>43850</v>
      </c>
      <c r="E576" s="5">
        <f t="shared" si="8"/>
        <v>43895</v>
      </c>
    </row>
    <row r="577" spans="1:5" ht="15">
      <c r="A577" s="6" t="s">
        <v>25</v>
      </c>
      <c r="B577" s="4">
        <v>9788818016901</v>
      </c>
      <c r="C577" t="s">
        <v>598</v>
      </c>
      <c r="D577" s="5">
        <v>43850</v>
      </c>
      <c r="E577" s="5">
        <f t="shared" si="8"/>
        <v>43895</v>
      </c>
    </row>
    <row r="578" spans="1:5" ht="15">
      <c r="A578" s="6" t="s">
        <v>25</v>
      </c>
      <c r="B578" s="4">
        <v>9788818018264</v>
      </c>
      <c r="C578" t="s">
        <v>599</v>
      </c>
      <c r="D578" s="5">
        <v>43850</v>
      </c>
      <c r="E578" s="5">
        <f t="shared" si="8"/>
        <v>43895</v>
      </c>
    </row>
    <row r="579" spans="1:5" ht="15">
      <c r="A579" s="6" t="s">
        <v>25</v>
      </c>
      <c r="B579" s="4">
        <v>9788818024043</v>
      </c>
      <c r="C579" t="s">
        <v>600</v>
      </c>
      <c r="D579" s="5">
        <v>43850</v>
      </c>
      <c r="E579" s="5">
        <f t="shared" si="8"/>
        <v>43895</v>
      </c>
    </row>
    <row r="580" spans="1:5" ht="15">
      <c r="A580" s="6" t="s">
        <v>25</v>
      </c>
      <c r="B580" s="4">
        <v>9788818016468</v>
      </c>
      <c r="C580" t="s">
        <v>601</v>
      </c>
      <c r="D580" s="5">
        <v>43850</v>
      </c>
      <c r="E580" s="5">
        <f t="shared" si="8"/>
        <v>43895</v>
      </c>
    </row>
    <row r="581" spans="1:5" ht="15">
      <c r="A581" s="6" t="s">
        <v>25</v>
      </c>
      <c r="B581" s="4">
        <v>9788818031911</v>
      </c>
      <c r="C581" t="s">
        <v>602</v>
      </c>
      <c r="D581" s="5">
        <v>43850</v>
      </c>
      <c r="E581" s="5">
        <f t="shared" si="8"/>
        <v>43895</v>
      </c>
    </row>
    <row r="582" spans="1:5" ht="15">
      <c r="A582" s="6" t="s">
        <v>26</v>
      </c>
      <c r="B582" s="4">
        <v>9788864100005</v>
      </c>
      <c r="C582" t="s">
        <v>603</v>
      </c>
      <c r="D582" s="5">
        <v>43850</v>
      </c>
      <c r="E582" s="5">
        <f t="shared" si="8"/>
        <v>43895</v>
      </c>
    </row>
    <row r="583" spans="1:5" ht="15">
      <c r="A583" s="6" t="s">
        <v>8</v>
      </c>
      <c r="B583" s="4">
        <v>9788838919565</v>
      </c>
      <c r="C583" t="s">
        <v>604</v>
      </c>
      <c r="D583" s="5">
        <v>43850</v>
      </c>
      <c r="E583" s="5">
        <f aca="true" t="shared" si="9" ref="E583:E618">D583+45</f>
        <v>43895</v>
      </c>
    </row>
    <row r="584" spans="1:5" ht="15">
      <c r="A584" s="6" t="s">
        <v>8</v>
      </c>
      <c r="B584" s="4">
        <v>9788838923746</v>
      </c>
      <c r="C584" t="s">
        <v>605</v>
      </c>
      <c r="D584" s="5">
        <v>43850</v>
      </c>
      <c r="E584" s="5">
        <f t="shared" si="9"/>
        <v>43895</v>
      </c>
    </row>
    <row r="585" spans="1:5" ht="15">
      <c r="A585" s="6" t="s">
        <v>27</v>
      </c>
      <c r="B585" s="4">
        <v>9788869612237</v>
      </c>
      <c r="C585" t="s">
        <v>606</v>
      </c>
      <c r="D585" s="5">
        <v>43850</v>
      </c>
      <c r="E585" s="5">
        <f t="shared" si="9"/>
        <v>43895</v>
      </c>
    </row>
    <row r="586" spans="1:5" ht="15">
      <c r="A586" s="6" t="s">
        <v>27</v>
      </c>
      <c r="B586" s="4">
        <v>9788869612220</v>
      </c>
      <c r="C586" t="s">
        <v>607</v>
      </c>
      <c r="D586" s="5">
        <v>43850</v>
      </c>
      <c r="E586" s="5">
        <f t="shared" si="9"/>
        <v>43895</v>
      </c>
    </row>
    <row r="587" spans="1:5" ht="15">
      <c r="A587" s="6" t="s">
        <v>28</v>
      </c>
      <c r="B587" s="4">
        <v>9788848121613</v>
      </c>
      <c r="C587" t="s">
        <v>608</v>
      </c>
      <c r="D587" s="5">
        <v>43850</v>
      </c>
      <c r="E587" s="5">
        <f t="shared" si="9"/>
        <v>43895</v>
      </c>
    </row>
    <row r="588" spans="1:5" ht="15">
      <c r="A588" s="6" t="s">
        <v>28</v>
      </c>
      <c r="B588" s="4">
        <v>9788848131261</v>
      </c>
      <c r="C588" t="s">
        <v>609</v>
      </c>
      <c r="D588" s="5">
        <v>43850</v>
      </c>
      <c r="E588" s="5">
        <f t="shared" si="9"/>
        <v>43895</v>
      </c>
    </row>
    <row r="589" spans="1:5" ht="15">
      <c r="A589" s="6" t="s">
        <v>28</v>
      </c>
      <c r="B589" s="4">
        <v>9788848121644</v>
      </c>
      <c r="C589" t="s">
        <v>610</v>
      </c>
      <c r="D589" s="5">
        <v>43850</v>
      </c>
      <c r="E589" s="5">
        <f t="shared" si="9"/>
        <v>43895</v>
      </c>
    </row>
    <row r="590" spans="1:5" ht="15">
      <c r="A590" s="6" t="s">
        <v>28</v>
      </c>
      <c r="B590" s="4">
        <v>9788848119887</v>
      </c>
      <c r="C590" t="s">
        <v>611</v>
      </c>
      <c r="D590" s="5">
        <v>43850</v>
      </c>
      <c r="E590" s="5">
        <f t="shared" si="9"/>
        <v>43895</v>
      </c>
    </row>
    <row r="591" spans="1:5" ht="15">
      <c r="A591" s="6" t="s">
        <v>28</v>
      </c>
      <c r="B591" s="4">
        <v>9788848119481</v>
      </c>
      <c r="C591" t="s">
        <v>612</v>
      </c>
      <c r="D591" s="5">
        <v>43850</v>
      </c>
      <c r="E591" s="5">
        <f t="shared" si="9"/>
        <v>43895</v>
      </c>
    </row>
    <row r="592" spans="1:5" ht="15">
      <c r="A592" s="6" t="s">
        <v>28</v>
      </c>
      <c r="B592" s="4">
        <v>9788848124539</v>
      </c>
      <c r="C592" t="s">
        <v>613</v>
      </c>
      <c r="D592" s="5">
        <v>43850</v>
      </c>
      <c r="E592" s="5">
        <f t="shared" si="9"/>
        <v>43895</v>
      </c>
    </row>
    <row r="593" spans="1:5" ht="15">
      <c r="A593" s="6" t="s">
        <v>28</v>
      </c>
      <c r="B593" s="4">
        <v>9788848116527</v>
      </c>
      <c r="C593" t="s">
        <v>614</v>
      </c>
      <c r="D593" s="5">
        <v>43850</v>
      </c>
      <c r="E593" s="5">
        <f t="shared" si="9"/>
        <v>43895</v>
      </c>
    </row>
    <row r="594" spans="1:5" ht="15">
      <c r="A594" s="6" t="s">
        <v>28</v>
      </c>
      <c r="B594" s="4">
        <v>9788848124638</v>
      </c>
      <c r="C594" t="s">
        <v>615</v>
      </c>
      <c r="D594" s="5">
        <v>43850</v>
      </c>
      <c r="E594" s="5">
        <f t="shared" si="9"/>
        <v>43895</v>
      </c>
    </row>
    <row r="595" spans="1:5" ht="15">
      <c r="A595" s="6" t="s">
        <v>28</v>
      </c>
      <c r="B595" s="4">
        <v>9788848124843</v>
      </c>
      <c r="C595" t="s">
        <v>616</v>
      </c>
      <c r="D595" s="5">
        <v>43850</v>
      </c>
      <c r="E595" s="5">
        <f t="shared" si="9"/>
        <v>43895</v>
      </c>
    </row>
    <row r="596" spans="1:5" ht="15">
      <c r="A596" s="6" t="s">
        <v>28</v>
      </c>
      <c r="B596" s="4">
        <v>9788848127271</v>
      </c>
      <c r="C596" t="s">
        <v>617</v>
      </c>
      <c r="D596" s="5">
        <v>43850</v>
      </c>
      <c r="E596" s="5">
        <f t="shared" si="9"/>
        <v>43895</v>
      </c>
    </row>
    <row r="597" spans="1:5" ht="15">
      <c r="A597" s="6" t="s">
        <v>28</v>
      </c>
      <c r="B597" s="4">
        <v>9788848123396</v>
      </c>
      <c r="C597" t="s">
        <v>618</v>
      </c>
      <c r="D597" s="5">
        <v>43850</v>
      </c>
      <c r="E597" s="5">
        <f t="shared" si="9"/>
        <v>43895</v>
      </c>
    </row>
    <row r="598" spans="1:5" ht="15">
      <c r="A598" s="6" t="s">
        <v>28</v>
      </c>
      <c r="B598" s="4">
        <v>9788848125048</v>
      </c>
      <c r="C598" t="s">
        <v>619</v>
      </c>
      <c r="D598" s="5">
        <v>43850</v>
      </c>
      <c r="E598" s="5">
        <f t="shared" si="9"/>
        <v>43895</v>
      </c>
    </row>
    <row r="599" spans="1:5" ht="15">
      <c r="A599" s="6" t="s">
        <v>28</v>
      </c>
      <c r="B599" s="4">
        <v>9788848125499</v>
      </c>
      <c r="C599" t="s">
        <v>620</v>
      </c>
      <c r="D599" s="5">
        <v>43850</v>
      </c>
      <c r="E599" s="5">
        <f t="shared" si="9"/>
        <v>43895</v>
      </c>
    </row>
    <row r="600" spans="1:5" ht="15">
      <c r="A600" s="6" t="s">
        <v>28</v>
      </c>
      <c r="B600" s="4">
        <v>9788848126526</v>
      </c>
      <c r="C600" t="s">
        <v>621</v>
      </c>
      <c r="D600" s="5">
        <v>43850</v>
      </c>
      <c r="E600" s="5">
        <f t="shared" si="9"/>
        <v>43895</v>
      </c>
    </row>
    <row r="601" spans="1:5" ht="15">
      <c r="A601" s="6" t="s">
        <v>28</v>
      </c>
      <c r="B601" s="4">
        <v>9788848128636</v>
      </c>
      <c r="C601" t="s">
        <v>622</v>
      </c>
      <c r="D601" s="5">
        <v>43850</v>
      </c>
      <c r="E601" s="5">
        <f t="shared" si="9"/>
        <v>43895</v>
      </c>
    </row>
    <row r="602" spans="1:5" ht="15">
      <c r="A602" s="6" t="s">
        <v>28</v>
      </c>
      <c r="B602" s="4">
        <v>9788848128469</v>
      </c>
      <c r="C602" t="s">
        <v>623</v>
      </c>
      <c r="D602" s="5">
        <v>43850</v>
      </c>
      <c r="E602" s="5">
        <f t="shared" si="9"/>
        <v>43895</v>
      </c>
    </row>
    <row r="603" spans="1:5" ht="15">
      <c r="A603" s="6" t="s">
        <v>28</v>
      </c>
      <c r="B603" s="4">
        <v>9788848125420</v>
      </c>
      <c r="C603" t="s">
        <v>624</v>
      </c>
      <c r="D603" s="5">
        <v>43850</v>
      </c>
      <c r="E603" s="5">
        <f t="shared" si="9"/>
        <v>43895</v>
      </c>
    </row>
    <row r="604" spans="1:5" ht="15">
      <c r="A604" s="6" t="s">
        <v>28</v>
      </c>
      <c r="B604" s="4">
        <v>9788848125659</v>
      </c>
      <c r="C604" t="s">
        <v>625</v>
      </c>
      <c r="D604" s="5">
        <v>43850</v>
      </c>
      <c r="E604" s="5">
        <f t="shared" si="9"/>
        <v>43895</v>
      </c>
    </row>
    <row r="605" spans="1:5" ht="15">
      <c r="A605" s="6" t="s">
        <v>28</v>
      </c>
      <c r="B605" s="4">
        <v>9788848127288</v>
      </c>
      <c r="C605" t="s">
        <v>626</v>
      </c>
      <c r="D605" s="5">
        <v>43850</v>
      </c>
      <c r="E605" s="5">
        <f t="shared" si="9"/>
        <v>43895</v>
      </c>
    </row>
    <row r="606" spans="1:5" ht="15">
      <c r="A606" s="6" t="s">
        <v>28</v>
      </c>
      <c r="B606" s="4">
        <v>9788848126991</v>
      </c>
      <c r="C606" t="s">
        <v>627</v>
      </c>
      <c r="D606" s="5">
        <v>43850</v>
      </c>
      <c r="E606" s="5">
        <f t="shared" si="9"/>
        <v>43895</v>
      </c>
    </row>
    <row r="607" spans="1:5" ht="15">
      <c r="A607" s="6" t="s">
        <v>28</v>
      </c>
      <c r="B607" s="4">
        <v>9788848126731</v>
      </c>
      <c r="C607" t="s">
        <v>628</v>
      </c>
      <c r="D607" s="5">
        <v>43850</v>
      </c>
      <c r="E607" s="5">
        <f t="shared" si="9"/>
        <v>43895</v>
      </c>
    </row>
    <row r="608" spans="1:5" ht="15">
      <c r="A608" s="6" t="s">
        <v>28</v>
      </c>
      <c r="B608" s="4">
        <v>9788848126977</v>
      </c>
      <c r="C608" t="s">
        <v>629</v>
      </c>
      <c r="D608" s="5">
        <v>43850</v>
      </c>
      <c r="E608" s="5">
        <f t="shared" si="9"/>
        <v>43895</v>
      </c>
    </row>
    <row r="609" spans="1:5" ht="15">
      <c r="A609" s="6" t="s">
        <v>28</v>
      </c>
      <c r="B609" s="4">
        <v>9788848128759</v>
      </c>
      <c r="C609" t="s">
        <v>630</v>
      </c>
      <c r="D609" s="5">
        <v>43850</v>
      </c>
      <c r="E609" s="5">
        <f t="shared" si="9"/>
        <v>43895</v>
      </c>
    </row>
    <row r="610" spans="1:5" ht="15">
      <c r="A610" s="6" t="s">
        <v>28</v>
      </c>
      <c r="B610" s="4">
        <v>9788848105415</v>
      </c>
      <c r="C610" t="s">
        <v>631</v>
      </c>
      <c r="D610" s="5">
        <v>43850</v>
      </c>
      <c r="E610" s="5">
        <f t="shared" si="9"/>
        <v>43895</v>
      </c>
    </row>
    <row r="611" spans="1:5" ht="15">
      <c r="A611" s="6" t="s">
        <v>28</v>
      </c>
      <c r="B611" s="4">
        <v>9788848130486</v>
      </c>
      <c r="C611" t="s">
        <v>632</v>
      </c>
      <c r="D611" s="5">
        <v>43850</v>
      </c>
      <c r="E611" s="5">
        <f t="shared" si="9"/>
        <v>43895</v>
      </c>
    </row>
    <row r="612" spans="1:5" ht="15">
      <c r="A612" s="6" t="s">
        <v>28</v>
      </c>
      <c r="B612" s="4">
        <v>9788848116855</v>
      </c>
      <c r="C612" t="s">
        <v>633</v>
      </c>
      <c r="D612" s="5">
        <v>43850</v>
      </c>
      <c r="E612" s="5">
        <f t="shared" si="9"/>
        <v>43895</v>
      </c>
    </row>
    <row r="613" spans="1:5" ht="15">
      <c r="A613" s="6" t="s">
        <v>28</v>
      </c>
      <c r="B613" s="4">
        <v>9788848131209</v>
      </c>
      <c r="C613" t="s">
        <v>634</v>
      </c>
      <c r="D613" s="5">
        <v>43850</v>
      </c>
      <c r="E613" s="5">
        <f t="shared" si="9"/>
        <v>43895</v>
      </c>
    </row>
    <row r="614" spans="1:5" ht="15">
      <c r="A614" s="6" t="s">
        <v>29</v>
      </c>
      <c r="B614" s="4">
        <v>9788862062558</v>
      </c>
      <c r="C614" t="s">
        <v>635</v>
      </c>
      <c r="D614" s="5">
        <v>43850</v>
      </c>
      <c r="E614" s="5">
        <f t="shared" si="9"/>
        <v>43895</v>
      </c>
    </row>
    <row r="615" spans="1:5" ht="15">
      <c r="A615" s="6" t="s">
        <v>29</v>
      </c>
      <c r="B615" s="4">
        <v>9788862062565</v>
      </c>
      <c r="C615" t="s">
        <v>636</v>
      </c>
      <c r="D615" s="5">
        <v>43850</v>
      </c>
      <c r="E615" s="5">
        <f t="shared" si="9"/>
        <v>43895</v>
      </c>
    </row>
    <row r="616" spans="1:5" ht="15">
      <c r="A616" s="6" t="s">
        <v>29</v>
      </c>
      <c r="B616" s="4">
        <v>9788862063531</v>
      </c>
      <c r="C616" t="s">
        <v>637</v>
      </c>
      <c r="D616" s="5">
        <v>43850</v>
      </c>
      <c r="E616" s="5">
        <f t="shared" si="9"/>
        <v>43895</v>
      </c>
    </row>
    <row r="617" spans="1:5" ht="15">
      <c r="A617" s="6" t="s">
        <v>29</v>
      </c>
      <c r="B617" s="4">
        <v>9788862063708</v>
      </c>
      <c r="C617" t="s">
        <v>638</v>
      </c>
      <c r="D617" s="5">
        <v>43850</v>
      </c>
      <c r="E617" s="5">
        <f t="shared" si="9"/>
        <v>43895</v>
      </c>
    </row>
    <row r="618" spans="1:5" ht="15">
      <c r="A618" s="6" t="s">
        <v>29</v>
      </c>
      <c r="B618" s="4">
        <v>9788862064743</v>
      </c>
      <c r="C618" t="s">
        <v>639</v>
      </c>
      <c r="D618" s="5">
        <v>43850</v>
      </c>
      <c r="E618" s="5">
        <f t="shared" si="9"/>
        <v>43895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2020-01-23T19:03:22Z</dcterms:modified>
  <cp:category/>
  <cp:version/>
  <cp:contentType/>
  <cp:contentStatus/>
</cp:coreProperties>
</file>